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E77D580-C097-44B2-96D1-FA63F3E004C9}" xr6:coauthVersionLast="47" xr6:coauthVersionMax="47" xr10:uidLastSave="{00000000-0000-0000-0000-000000000000}"/>
  <bookViews>
    <workbookView xWindow="-120" yWindow="-120" windowWidth="29040" windowHeight="15720" tabRatio="936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<sst xmlns="http://schemas.openxmlformats.org/spreadsheetml/2006/main" count="7750" uniqueCount="2269">
  <si>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</si>
  <si>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</si>
  <si>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</si>
  <si>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</si>
  <si>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</si>
  <si>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</si>
  <si>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</si>
  <si>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</si>
  <si>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</si>
  <si>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</si>
  <si>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</si>
  <si>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</si>
  <si>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</si>
  <si>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</si>
  <si>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</si>
  <si>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</si>
  <si>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</si>
  <si>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</si>
  <si>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</si>
  <si>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</si>
  <si>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</si>
  <si>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</si>
  <si>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</si>
  <si>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</si>
  <si>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</si>
  <si>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</si>
  <si>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</si>
  <si>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</si>
  <si>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</si>
  <si>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</si>
  <si>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</si>
  <si>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</si>
  <si>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</si>
  <si>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</si>
  <si>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</si>
  <si>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</si>
  <si>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</si>
  <si>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</si>
  <si>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</si>
  <si>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</si>
  <si>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</si>
  <si>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</si>
  <si>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</si>
  <si>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</si>
  <si>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</si>
  <si>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</si>
  <si>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</si>
  <si>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</si>
  <si>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</si>
  <si>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</si>
  <si>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</si>
  <si>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</si>
  <si>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</si>
  <si>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</si>
  <si>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</si>
  <si>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</si>
  <si>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</si>
  <si>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</si>
  <si>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</si>
  <si>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</si>
  <si>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</si>
  <si>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</si>
  <si>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</si>
  <si>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</si>
  <si>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</si>
  <si>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</si>
  <si>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</si>
  <si>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</si>
  <si>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</si>
  <si>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</si>
  <si>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</si>
  <si>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</si>
  <si>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</si>
  <si>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</si>
  <si>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</si>
  <si>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</si>
  <si>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</si>
  <si>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</si>
  <si>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</si>
  <si>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</si>
  <si>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</si>
  <si>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</si>
  <si>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</si>
  <si>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</si>
  <si>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</si>
  <si>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</si>
  <si>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</si>
  <si>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</si>
  <si>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</si>
  <si>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</si>
  <si>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</si>
  <si>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</si>
  <si>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</si>
  <si>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</si>
  <si>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</si>
  <si>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</si>
  <si>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</si>
  <si>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</si>
  <si>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</si>
  <si>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</si>
  <si>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</si>
  <si>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</si>
  <si>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</si>
  <si>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</si>
  <si>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</si>
  <si>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</si>
  <si>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</si>
  <si>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</si>
  <si>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</si>
  <si>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</si>
  <si>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</si>
  <si>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</si>
  <si>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</si>
  <si>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</si>
  <si>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</si>
  <si>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</si>
  <si>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</si>
  <si>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</si>
  <si>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</si>
  <si>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</si>
  <si>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</si>
  <si>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</si>
  <si>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</si>
  <si>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</si>
  <si>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</si>
  <si>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</si>
  <si>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</si>
  <si>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</si>
  <si>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</si>
  <si>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</si>
  <si>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</si>
  <si>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</si>
  <si>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</si>
  <si>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</si>
  <si>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</si>
  <si>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</si>
  <si>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</si>
  <si>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</si>
  <si>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</si>
  <si>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</si>
  <si>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</si>
  <si>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</si>
  <si>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</si>
  <si>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</si>
  <si>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</si>
  <si>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</si>
  <si>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</si>
  <si>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</si>
  <si>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</si>
  <si>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</si>
  <si>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</si>
  <si>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</si>
  <si>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</si>
  <si>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</si>
  <si>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</si>
  <si>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</si>
  <si>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</si>
  <si>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</si>
  <si>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</si>
  <si>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</si>
  <si>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</si>
  <si>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</si>
  <si>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</si>
  <si>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</si>
  <si>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</si>
  <si>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</si>
  <si>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</si>
  <si>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</si>
  <si>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</si>
  <si>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</si>
  <si>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</si>
  <si>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</si>
  <si>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</si>
  <si>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</si>
  <si>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</si>
  <si>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</si>
  <si>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</si>
  <si>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</si>
  <si>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</si>
  <si>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</si>
  <si>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</si>
  <si>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</si>
  <si>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</si>
  <si>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</si>
  <si>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</si>
  <si>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</si>
  <si>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</si>
  <si>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</si>
  <si>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</si>
  <si>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</si>
  <si>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</si>
  <si>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</si>
  <si>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</si>
  <si>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</si>
  <si>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</si>
  <si>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</si>
  <si>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</si>
  <si>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</si>
  <si>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</si>
  <si>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</si>
  <si>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</si>
  <si>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</si>
  <si>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</si>
  <si>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</si>
  <si>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</si>
  <si>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</si>
  <si>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</si>
  <si>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</si>
  <si>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</si>
  <si>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</si>
  <si>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</si>
  <si>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</si>
  <si>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</si>
  <si>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</si>
  <si>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</si>
  <si>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</si>
  <si>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</si>
  <si>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</si>
  <si>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</si>
  <si>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</si>
  <si>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</si>
  <si>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</si>
  <si>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</si>
  <si>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</si>
  <si>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</si>
  <si>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</si>
  <si>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</si>
  <si>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</si>
  <si>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</si>
  <si>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</si>
  <si>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</si>
  <si>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</si>
  <si>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</si>
  <si>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</si>
  <si>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</si>
  <si>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</si>
  <si>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</si>
  <si>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</si>
  <si>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</si>
  <si>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</si>
  <si>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</si>
  <si>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</si>
  <si>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</si>
  <si>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</si>
  <si>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</si>
  <si>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</si>
  <si>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</si>
  <si>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</si>
  <si>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</si>
  <si>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</si>
  <si>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</si>
  <si>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</si>
  <si>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</si>
  <si>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</si>
  <si>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</si>
  <si>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</si>
  <si>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</si>
  <si>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</si>
  <si>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</si>
  <si>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</si>
  <si>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</si>
  <si>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</si>
  <si>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</si>
  <si>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</si>
  <si>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</si>
  <si>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</si>
  <si>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</si>
  <si>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</si>
  <si>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</si>
  <si>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</si>
  <si>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</si>
  <si>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</si>
  <si>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</si>
  <si>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</si>
  <si>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</si>
  <si>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</si>
  <si>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</si>
  <si>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</si>
  <si>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</si>
  <si>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</si>
  <si>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</si>
  <si>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</si>
  <si>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</si>
  <si>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</si>
  <si>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</si>
  <si>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</si>
  <si>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</si>
  <si>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</si>
  <si>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</si>
  <si>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</si>
  <si>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</si>
  <si>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</si>
  <si>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</si>
  <si>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</si>
  <si>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</si>
  <si>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</si>
  <si>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</si>
  <si>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</si>
  <si>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</si>
  <si>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</si>
  <si>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</si>
  <si>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</si>
  <si>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</si>
  <si>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</si>
  <si>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</si>
  <si>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</si>
  <si>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</si>
  <si>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</si>
  <si>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</si>
  <si>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</si>
  <si>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</si>
  <si>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</si>
  <si>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</si>
  <si>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</si>
  <si>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</si>
  <si>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</si>
  <si>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</si>
  <si>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</si>
  <si>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</si>
  <si>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</si>
  <si>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</si>
  <si>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</si>
  <si>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</si>
  <si>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</si>
  <si>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</si>
  <si>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</si>
  <si>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</si>
  <si>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</si>
  <si>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</si>
  <si>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</si>
  <si>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</si>
  <si>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</si>
  <si>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</si>
  <si>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</si>
  <si>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</si>
  <si>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</si>
  <si>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</si>
  <si>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</si>
  <si>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</si>
  <si>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</si>
  <si>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</si>
  <si>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</si>
  <si>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</si>
  <si>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</si>
  <si>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</si>
  <si>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</si>
  <si>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</si>
  <si>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</si>
  <si>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</si>
  <si>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</si>
  <si>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</si>
  <si>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</si>
  <si>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</si>
  <si>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</si>
  <si>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</si>
  <si>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</si>
  <si>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</si>
  <si>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</si>
  <si>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</si>
  <si>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</si>
  <si>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</si>
  <si>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</si>
  <si>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</si>
  <si>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</si>
  <si>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</si>
  <si>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</si>
  <si>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</si>
  <si>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</si>
  <si>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</si>
  <si>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</si>
  <si>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</si>
  <si>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</si>
  <si>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</si>
  <si>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</si>
  <si>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</si>
  <si>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</si>
  <si>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</si>
  <si>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</si>
  <si>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</si>
  <si>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</si>
  <si>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</si>
  <si>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</si>
  <si>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</si>
  <si>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</si>
  <si>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</si>
  <si>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</si>
  <si>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</si>
  <si>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</si>
  <si>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</si>
  <si>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</si>
  <si>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</si>
  <si>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</si>
  <si>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</si>
  <si>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</si>
  <si>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</si>
  <si>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</si>
  <si>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</si>
  <si>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</si>
  <si>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</si>
  <si>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</si>
  <si>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</si>
  <si>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</si>
  <si>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</si>
  <si>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</si>
  <si>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</si>
  <si>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</si>
  <si>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</si>
  <si>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</si>
  <si>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</si>
  <si>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</si>
  <si>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</si>
  <si>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</si>
  <si>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</si>
  <si>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</si>
  <si>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</si>
  <si>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</si>
  <si>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</si>
  <si>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</si>
  <si>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</si>
  <si>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</si>
  <si>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</si>
  <si>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</si>
  <si>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</si>
  <si>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</si>
  <si>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</si>
  <si>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</si>
  <si>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</si>
  <si>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</si>
  <si>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</si>
  <si>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</si>
  <si>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</si>
  <si>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</si>
  <si>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</si>
  <si>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</si>
  <si>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</si>
  <si>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</si>
  <si>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</si>
  <si>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</si>
  <si>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</si>
  <si>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</si>
  <si>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</si>
  <si>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</si>
  <si>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</si>
  <si>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</si>
  <si>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</si>
  <si>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</si>
  <si>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</si>
  <si>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</si>
  <si>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</si>
  <si>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</si>
  <si>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</si>
  <si>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</si>
  <si>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</si>
  <si>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</si>
  <si>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</si>
  <si>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</si>
  <si>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</si>
  <si>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</si>
  <si>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</si>
  <si>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</si>
  <si>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</si>
  <si>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</si>
  <si>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</si>
  <si>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</si>
  <si>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</si>
  <si>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</si>
  <si>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</si>
  <si>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</si>
  <si>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</si>
  <si>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</si>
  <si>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</si>
  <si>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</si>
  <si>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</si>
  <si>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</si>
  <si>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</si>
  <si>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</si>
  <si>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</si>
  <si>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</si>
  <si>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</si>
  <si>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</si>
  <si>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</si>
  <si>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</si>
  <si>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</si>
  <si>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</si>
  <si>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</si>
  <si>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</si>
  <si>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</si>
  <si>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</si>
  <si>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</si>
  <si>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</si>
  <si>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</si>
  <si>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</si>
  <si>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</si>
  <si>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</si>
  <si>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</si>
  <si>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</si>
  <si>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</si>
  <si>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</si>
  <si>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</si>
  <si>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</si>
  <si>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</si>
  <si>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</si>
  <si>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</si>
  <si>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</si>
  <si>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</si>
  <si>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</si>
  <si>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</si>
  <si>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</si>
  <si>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</si>
  <si>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</si>
  <si>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</si>
  <si>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</si>
  <si>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</si>
  <si>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</si>
  <si>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</si>
  <si>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</si>
  <si>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</si>
  <si>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</si>
  <si>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</si>
  <si>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</si>
  <si>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</si>
  <si>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</si>
  <si>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</si>
  <si>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</si>
  <si>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</si>
  <si>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</si>
  <si>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</si>
  <si>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</si>
  <si>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</si>
  <si>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</si>
  <si>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</si>
  <si>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</si>
  <si>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</si>
  <si>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</si>
  <si>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</si>
  <si>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</si>
  <si>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</si>
  <si>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</si>
  <si>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</si>
  <si>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</si>
  <si>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</si>
  <si>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</si>
  <si>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</si>
  <si>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</si>
  <si>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</si>
  <si>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</si>
  <si>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</si>
  <si>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</si>
  <si>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</si>
  <si>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</si>
  <si>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</si>
  <si>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</si>
  <si>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</si>
  <si>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</si>
  <si>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</si>
  <si>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</si>
  <si>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</si>
  <si>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</si>
  <si>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</si>
  <si>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</si>
  <si>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</si>
  <si>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</si>
  <si>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</si>
  <si>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</si>
  <si>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</si>
  <si>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</si>
  <si>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</si>
  <si>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</si>
  <si>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</si>
  <si>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</si>
  <si>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</si>
  <si>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</si>
  <si>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</si>
  <si>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</si>
  <si>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</si>
  <si>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</si>
  <si>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</si>
  <si>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</si>
  <si>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</si>
  <si>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</si>
  <si>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</si>
  <si>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</si>
  <si>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</si>
  <si>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</si>
  <si>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</si>
  <si>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</si>
  <si>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</si>
  <si>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</si>
  <si>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</si>
  <si>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</si>
  <si>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</si>
  <si>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</si>
  <si>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</si>
  <si>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</si>
  <si>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</si>
  <si>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</si>
  <si>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</si>
  <si>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</si>
  <si>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</si>
  <si>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</si>
  <si>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</si>
  <si>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</si>
  <si>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</si>
  <si>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</si>
  <si>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</si>
  <si>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</si>
  <si>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</si>
  <si>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</si>
  <si>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</si>
  <si>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</si>
  <si>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</si>
  <si>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</si>
  <si>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</si>
  <si>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</si>
  <si>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</si>
  <si>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</si>
  <si>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</si>
  <si>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</si>
  <si>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</si>
  <si>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</si>
  <si>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</si>
  <si>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</si>
  <si>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</si>
  <si>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</si>
  <si>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</si>
  <si>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</si>
  <si>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</si>
  <si>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</si>
  <si>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</si>
  <si>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</si>
  <si>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</si>
  <si>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</si>
  <si>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</si>
  <si>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</si>
  <si>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</si>
  <si>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</si>
  <si>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</si>
  <si>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</si>
  <si>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</si>
  <si>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</si>
  <si>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</si>
  <si>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</si>
  <si>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</si>
  <si>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</si>
  <si>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</si>
  <si>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</si>
  <si>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</si>
  <si>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</si>
  <si>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</si>
  <si>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</si>
  <si>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</si>
  <si>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</si>
  <si>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</si>
  <si>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</si>
  <si>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</si>
  <si>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</si>
  <si>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</si>
  <si>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</si>
  <si>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</si>
  <si>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</si>
  <si>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</si>
  <si>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</si>
  <si>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</si>
  <si>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</si>
  <si>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</si>
  <si>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</si>
  <si>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</si>
  <si>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</si>
  <si>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</si>
  <si>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</si>
  <si>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</si>
  <si>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</si>
  <si>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</si>
  <si>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</si>
  <si>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</si>
  <si>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</si>
  <si>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</si>
  <si>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</si>
  <si>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</si>
  <si>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</si>
  <si>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</si>
  <si>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</si>
  <si>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</si>
  <si>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</si>
  <si>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</si>
  <si>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</si>
  <si>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</si>
  <si>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</si>
  <si>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</si>
  <si>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</si>
  <si>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</si>
  <si>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</si>
  <si>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</si>
  <si>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</si>
  <si>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</si>
  <si>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</si>
  <si>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</si>
  <si>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</si>
  <si>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</si>
  <si>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</si>
  <si>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</si>
  <si>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</si>
  <si>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</si>
  <si>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</si>
  <si>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</si>
  <si>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</si>
  <si>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</si>
  <si>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</si>
  <si>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</si>
  <si>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</si>
  <si>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</si>
  <si>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</si>
  <si>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</si>
  <si>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</si>
  <si>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</si>
  <si>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</si>
  <si>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</si>
  <si>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</si>
  <si>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</si>
  <si>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</si>
  <si>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</si>
  <si>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</si>
  <si>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</si>
  <si>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</si>
  <si>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</si>
  <si>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</si>
  <si>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</si>
  <si>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</si>
  <si>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</si>
  <si>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</si>
  <si>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</si>
  <si>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</si>
  <si>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</si>
  <si>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</si>
  <si>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</si>
  <si>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</si>
  <si>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</si>
  <si>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</si>
  <si>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</si>
  <si>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</si>
  <si>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</si>
  <si>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</si>
  <si>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</si>
  <si>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</si>
  <si>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</si>
  <si>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</si>
  <si>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Douro-Dummer Tp</t>
  </si>
  <si>
    <t>1522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</si>
  <si>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</si>
  <si>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</si>
  <si>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</si>
  <si>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</si>
  <si>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</si>
  <si>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</si>
  <si>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</si>
  <si>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</si>
  <si>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</si>
  <si>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</si>
  <si>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</si>
  <si>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</si>
  <si>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</si>
  <si>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</si>
  <si>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</si>
  <si>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</si>
  <si>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</si>
  <si>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</si>
  <si>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</si>
  <si>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</si>
  <si>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</si>
  <si>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</si>
  <si>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</si>
  <si>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</si>
  <si>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</si>
  <si>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</si>
  <si>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</si>
  <si>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</si>
  <si>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</si>
  <si>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</si>
  <si>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</si>
  <si>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</si>
  <si>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</si>
  <si>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</si>
  <si>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</si>
  <si>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</si>
  <si>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</si>
  <si>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</si>
  <si>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</si>
  <si>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</si>
  <si>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</si>
  <si>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</si>
  <si>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</si>
  <si>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</si>
  <si>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</si>
  <si>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</si>
  <si>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</si>
  <si>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</si>
  <si>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</si>
  <si>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</si>
  <si>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</si>
  <si>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</si>
  <si>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</si>
  <si>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</si>
  <si>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</si>
  <si>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1603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</si>
  <si>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</si>
  <si>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</si>
  <si>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</si>
  <si>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</si>
  <si>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</si>
  <si>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</si>
  <si>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</si>
  <si>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</si>
  <si>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</si>
  <si>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</si>
  <si>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</si>
  <si>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</si>
  <si>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</si>
  <si>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</si>
  <si>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</si>
  <si>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</si>
  <si>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</si>
  <si>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</si>
  <si>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</si>
  <si>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</si>
  <si>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</si>
  <si>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</si>
  <si>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</si>
  <si>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</si>
  <si>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</si>
  <si>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</si>
  <si>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</si>
  <si>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</si>
  <si>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</si>
  <si>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</si>
  <si>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</si>
  <si>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</si>
  <si>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</si>
  <si>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</si>
  <si>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</si>
  <si>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</si>
  <si>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</si>
  <si>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</si>
  <si>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</si>
  <si>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</si>
  <si>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</si>
  <si>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</si>
  <si>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</si>
  <si>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</si>
  <si>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</si>
  <si>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</si>
  <si>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</si>
  <si>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</si>
  <si>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</si>
  <si>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</si>
  <si>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</si>
  <si>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</si>
  <si>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</si>
  <si>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</si>
  <si>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</si>
  <si>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</si>
  <si>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</si>
  <si>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</si>
  <si>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</si>
  <si>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</si>
  <si>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</si>
  <si>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</si>
  <si>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</si>
  <si>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</si>
  <si>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</si>
  <si>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</si>
  <si>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</si>
  <si>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</si>
  <si>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</si>
  <si>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</si>
  <si>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</si>
  <si>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</si>
  <si>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</si>
  <si>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</si>
  <si>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</si>
  <si>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</si>
  <si>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</si>
  <si>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</si>
  <si>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</si>
  <si>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</si>
  <si>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</si>
  <si>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</si>
  <si>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</si>
  <si>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</si>
  <si>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</si>
  <si>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</si>
  <si>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</si>
  <si>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</si>
  <si>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</si>
  <si>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</si>
  <si>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</si>
  <si>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</si>
  <si>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</si>
  <si>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</si>
  <si>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</si>
  <si>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</si>
  <si>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</si>
  <si>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</si>
  <si>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</si>
  <si>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</si>
  <si>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</si>
  <si>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</si>
  <si>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</si>
  <si>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</si>
  <si>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</si>
  <si>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</si>
  <si>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</si>
  <si>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</si>
  <si>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</si>
  <si>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</si>
  <si>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</si>
  <si>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</si>
  <si>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</si>
  <si>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</si>
  <si>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</si>
  <si>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</si>
  <si>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</si>
  <si>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</si>
  <si>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</si>
  <si>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</si>
  <si>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</si>
  <si>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</si>
  <si>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</si>
  <si>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</si>
  <si>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</si>
  <si>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</si>
  <si>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</si>
  <si>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</si>
  <si>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</si>
  <si>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</si>
  <si>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</si>
  <si>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</si>
  <si>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</si>
  <si>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</si>
  <si>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</si>
  <si>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</si>
  <si>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</si>
  <si>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</si>
  <si>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</si>
  <si>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</si>
  <si>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</si>
  <si>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</si>
  <si>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</si>
  <si>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</si>
  <si>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</si>
  <si>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</si>
  <si>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</si>
  <si>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</si>
  <si>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</si>
  <si>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</si>
  <si>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</si>
  <si>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</si>
  <si>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</si>
  <si>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</si>
  <si>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</si>
  <si>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</si>
  <si>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</si>
  <si>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</si>
  <si>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</si>
  <si>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</si>
  <si>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</si>
  <si>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</si>
  <si>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</si>
  <si>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</si>
  <si>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</si>
  <si>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</si>
  <si>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</si>
  <si>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</si>
  <si>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</si>
  <si>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</si>
  <si>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</si>
  <si>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</si>
  <si>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</si>
  <si>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</si>
  <si>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</si>
  <si>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</si>
  <si>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</si>
  <si>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</si>
  <si>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</si>
  <si>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</si>
  <si>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</si>
  <si>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</si>
  <si>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</si>
  <si>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</si>
  <si>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</si>
  <si>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</si>
  <si>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</si>
  <si>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</si>
  <si>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</si>
  <si>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</si>
  <si>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</si>
  <si>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</si>
  <si>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</si>
  <si>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</si>
  <si>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</si>
  <si>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</si>
  <si>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</si>
  <si>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</si>
  <si>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</si>
  <si>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</si>
  <si>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</si>
  <si>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</si>
  <si>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</si>
  <si>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</si>
  <si>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</si>
  <si>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</si>
  <si>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</si>
  <si>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</si>
  <si>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</si>
  <si>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</si>
  <si>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</si>
  <si>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</si>
  <si>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</si>
  <si>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</si>
  <si>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</si>
  <si>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</si>
  <si>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</si>
  <si>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</si>
  <si>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</si>
  <si>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</si>
  <si>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</si>
  <si>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</si>
  <si>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</si>
  <si>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</si>
  <si>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</si>
  <si>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</si>
  <si>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</si>
  <si>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</si>
  <si>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</si>
  <si>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</si>
  <si>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</si>
  <si>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</si>
  <si>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</si>
  <si>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</si>
  <si>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</si>
  <si>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</si>
  <si>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</si>
  <si>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</si>
  <si>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</si>
  <si>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</si>
  <si>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</si>
  <si>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</si>
  <si>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</si>
  <si>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</si>
  <si>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</si>
  <si>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</si>
  <si>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</si>
  <si>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</si>
  <si>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</si>
  <si>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</si>
  <si>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</si>
  <si>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</si>
  <si>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</si>
  <si>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</si>
  <si>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</si>
  <si>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</si>
  <si>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</si>
  <si>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</si>
  <si>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</si>
  <si>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</si>
  <si>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</si>
  <si>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</si>
  <si>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</si>
  <si>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</si>
  <si>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</si>
  <si>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</si>
  <si>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</si>
  <si>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</si>
  <si>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</si>
  <si>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</si>
  <si>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</si>
  <si>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</si>
  <si>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</si>
  <si>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</si>
  <si>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</si>
  <si>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</si>
  <si>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</si>
  <si>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</si>
  <si>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</si>
  <si>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</si>
  <si>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</si>
  <si>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</si>
  <si>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</si>
  <si>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</si>
  <si>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</si>
  <si>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</si>
  <si>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</si>
  <si>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</si>
  <si>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</si>
  <si>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</si>
  <si>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</si>
  <si>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</si>
  <si>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</si>
  <si>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</si>
  <si>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</si>
  <si>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</si>
  <si>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</si>
  <si>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</si>
  <si>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</si>
  <si>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</si>
  <si>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</si>
  <si>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</si>
  <si>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</si>
  <si>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</si>
  <si>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</si>
  <si>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</si>
  <si>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</si>
  <si>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</si>
  <si>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</si>
  <si>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</si>
  <si>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</si>
  <si>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</si>
  <si>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</si>
  <si>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</si>
  <si>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</si>
  <si>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</si>
  <si>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</si>
  <si>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</si>
  <si>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</si>
  <si>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</si>
  <si>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</si>
  <si>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</si>
  <si>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</si>
  <si>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</si>
  <si>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</si>
  <si>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</si>
  <si>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</si>
  <si>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</si>
  <si>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</si>
  <si>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</si>
  <si>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</si>
  <si>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</si>
  <si>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</si>
  <si>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</si>
  <si>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</si>
  <si>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</si>
  <si>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</si>
  <si>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</si>
  <si>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</si>
  <si>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</si>
  <si>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</si>
  <si>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</si>
  <si>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</si>
  <si>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</si>
  <si>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</si>
  <si>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</si>
  <si>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</si>
  <si>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</si>
  <si>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</si>
  <si>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</si>
  <si>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</si>
  <si>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</si>
  <si>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</si>
  <si>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</si>
  <si>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</si>
  <si>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</si>
  <si>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</si>
  <si>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</si>
  <si>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</si>
  <si>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</si>
  <si>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</si>
  <si>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</si>
  <si>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</si>
  <si>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</si>
  <si>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</si>
  <si>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</si>
  <si>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</si>
  <si>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</si>
  <si>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</si>
  <si>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</si>
  <si>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</si>
  <si>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</si>
  <si>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</si>
  <si>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</si>
  <si>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</si>
  <si>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</si>
  <si>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</si>
  <si>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</si>
  <si>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</si>
  <si>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</si>
  <si>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</si>
  <si>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</si>
  <si>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</si>
  <si>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</si>
  <si>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</si>
  <si>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</si>
  <si>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</si>
  <si>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</si>
  <si>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</si>
  <si>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</si>
  <si>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</si>
  <si>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</si>
  <si>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</si>
  <si>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</si>
  <si>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</si>
  <si>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</si>
  <si>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</si>
  <si>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</si>
  <si>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</si>
  <si>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</si>
  <si>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</si>
  <si>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</si>
  <si>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</si>
  <si>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</si>
  <si>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</si>
  <si>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</si>
  <si>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</si>
  <si>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</si>
  <si>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</si>
  <si>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</si>
  <si>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</si>
  <si>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</si>
  <si>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</si>
  <si>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</si>
  <si>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</si>
  <si>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</si>
  <si>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</si>
  <si>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</si>
  <si>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</si>
  <si>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</si>
  <si>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</si>
  <si>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</si>
  <si>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</si>
  <si>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</si>
  <si>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</si>
  <si>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</si>
  <si>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</si>
  <si>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</si>
  <si>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</si>
  <si>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</si>
  <si>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</si>
  <si>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</si>
  <si>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</si>
  <si>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</si>
  <si>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</si>
  <si>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</si>
  <si>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</si>
  <si>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</si>
  <si>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</si>
  <si>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</si>
  <si>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</si>
  <si>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</si>
  <si>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</si>
  <si>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</si>
  <si>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</si>
  <si>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</si>
  <si>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</si>
  <si>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</si>
  <si>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</si>
  <si>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</si>
  <si>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</si>
  <si>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</si>
  <si>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</si>
  <si>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</si>
  <si>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</si>
  <si>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</si>
  <si>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</si>
  <si>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</si>
  <si>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</si>
  <si>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</si>
  <si>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</si>
  <si>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</si>
  <si>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</si>
  <si>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</si>
  <si>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</si>
  <si>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</si>
  <si>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</si>
  <si>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</si>
  <si>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</si>
  <si>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</si>
  <si>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</si>
  <si>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</si>
  <si>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</si>
  <si>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</si>
  <si>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</si>
  <si>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</si>
  <si>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</si>
  <si>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</si>
  <si>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</si>
  <si>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</si>
  <si>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</si>
  <si>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</si>
  <si>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</si>
  <si>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</si>
  <si>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</si>
  <si>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</si>
  <si>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</si>
  <si>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</si>
  <si>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</si>
  <si>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</si>
  <si>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</si>
  <si>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</si>
  <si>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</si>
  <si>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</si>
  <si>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</si>
  <si>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</si>
  <si>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</si>
  <si>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</si>
  <si>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</si>
  <si>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</si>
  <si>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</si>
  <si>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</si>
  <si>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</si>
  <si>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</si>
  <si>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</si>
  <si>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</si>
  <si>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</si>
  <si>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</si>
  <si>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</si>
  <si>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</si>
  <si>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</si>
  <si>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</si>
  <si>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</si>
  <si>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</si>
  <si>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</si>
  <si>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</si>
  <si>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</si>
  <si>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</si>
  <si>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</si>
  <si>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</si>
  <si>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</si>
  <si>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</si>
  <si>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</si>
  <si>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</si>
  <si>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</si>
  <si>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</si>
  <si>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</si>
  <si>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</si>
  <si>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</si>
  <si>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</si>
  <si>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</si>
  <si>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</si>
  <si>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</si>
  <si>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</si>
  <si>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</si>
  <si>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</si>
  <si>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</si>
  <si>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</si>
  <si>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</si>
  <si>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</si>
  <si>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</si>
  <si>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</si>
  <si>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</si>
  <si>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</si>
  <si>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</si>
  <si>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</si>
  <si>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</si>
  <si>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</si>
  <si>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</si>
  <si>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</si>
  <si>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</si>
  <si>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</si>
  <si>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</si>
  <si>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</si>
  <si>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</si>
  <si>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</si>
  <si>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</si>
  <si>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</si>
  <si>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</si>
  <si>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</si>
  <si>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</si>
  <si>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</si>
  <si>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</si>
  <si>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</si>
  <si>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</si>
  <si>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</si>
  <si>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</si>
  <si>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</si>
  <si>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</si>
  <si>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</si>
  <si>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</si>
  <si>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</si>
  <si>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</si>
  <si>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</si>
  <si>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</si>
  <si>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</si>
  <si>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</si>
  <si>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</si>
  <si>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</si>
  <si>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</si>
  <si>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</si>
  <si>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</si>
  <si>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</si>
  <si>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</si>
  <si>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</si>
  <si>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</si>
  <si>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</si>
  <si>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</si>
  <si>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</si>
  <si>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</si>
  <si>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</si>
  <si>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</si>
  <si>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</si>
  <si>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</si>
  <si>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</si>
  <si>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</si>
  <si>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</si>
  <si>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</si>
  <si>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</si>
  <si>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</si>
  <si>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</si>
  <si>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</si>
  <si>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</si>
  <si>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</si>
  <si>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</si>
  <si>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</si>
  <si>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</si>
  <si>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</si>
  <si>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</si>
  <si>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</si>
  <si>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</si>
  <si>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</si>
  <si>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</si>
  <si>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</si>
  <si>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</si>
  <si>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</si>
  <si>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</si>
  <si>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</si>
  <si>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</si>
  <si>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</si>
  <si>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</si>
  <si>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</si>
  <si>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</si>
  <si>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</si>
  <si>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</si>
  <si>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</si>
  <si>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</si>
  <si>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</si>
  <si>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</si>
  <si>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</si>
  <si>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</si>
  <si>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</si>
  <si>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</si>
  <si>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</si>
  <si>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</si>
  <si>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</si>
  <si>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</si>
  <si>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</si>
  <si>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</si>
  <si>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</si>
  <si>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</si>
  <si>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</si>
  <si>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</si>
  <si>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</si>
  <si>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</si>
  <si>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</si>
  <si>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</si>
  <si>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</si>
  <si>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</si>
  <si>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</si>
  <si>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</si>
  <si>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</si>
  <si>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</si>
  <si>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</si>
  <si>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</si>
  <si>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</si>
  <si>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</si>
  <si>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</si>
  <si>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</si>
  <si>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</si>
  <si>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</si>
  <si>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</si>
  <si>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</si>
  <si>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</si>
  <si>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</si>
  <si>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</si>
  <si>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</si>
  <si>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</si>
  <si>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</si>
  <si>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</si>
  <si>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</si>
  <si>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</si>
  <si>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</si>
  <si>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</si>
  <si>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</si>
  <si>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</si>
  <si>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</si>
  <si>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</si>
  <si>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</si>
  <si>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</si>
  <si>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</si>
  <si>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</si>
  <si>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</si>
  <si>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</si>
  <si>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</si>
  <si>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</si>
  <si>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</si>
  <si>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</si>
  <si>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</si>
  <si>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</si>
  <si>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</si>
  <si>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</si>
  <si>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</si>
  <si>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</si>
  <si>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</si>
  <si>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</si>
  <si>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</si>
  <si>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</si>
  <si>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</si>
  <si>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</si>
  <si>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</si>
  <si>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</si>
  <si>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</si>
  <si>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</si>
  <si>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</si>
  <si>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</si>
  <si>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</si>
  <si>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</si>
  <si>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</si>
  <si>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</si>
  <si>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</si>
  <si>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</si>
  <si>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</si>
  <si>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</si>
  <si>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</si>
  <si>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</si>
  <si>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</si>
  <si>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</si>
  <si>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</si>
  <si>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</si>
  <si>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</si>
  <si>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</si>
  <si>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</si>
  <si>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</si>
  <si>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</si>
  <si>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</si>
  <si>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</si>
  <si>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</si>
  <si>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</si>
  <si>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</si>
  <si>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</si>
  <si>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</si>
  <si>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</si>
  <si>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</si>
  <si>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</si>
  <si>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</si>
  <si>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</si>
  <si>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</si>
  <si>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</si>
  <si>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</si>
  <si>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</si>
  <si>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</si>
  <si>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</si>
  <si>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</si>
  <si>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</si>
  <si>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</si>
  <si>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</si>
  <si>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</si>
  <si>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</si>
  <si>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</si>
  <si>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</si>
  <si>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</si>
  <si>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</si>
  <si>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</si>
  <si>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</si>
  <si>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</si>
  <si>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</si>
  <si>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</si>
  <si>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</si>
  <si>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</si>
  <si>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</si>
  <si>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</si>
  <si>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</si>
  <si>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</si>
  <si>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</si>
  <si>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</si>
  <si>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</si>
  <si>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</si>
  <si>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</si>
  <si>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</si>
  <si>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</si>
  <si>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</si>
  <si>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</si>
  <si>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</si>
  <si>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</si>
  <si>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</si>
  <si>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</si>
  <si>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</si>
  <si>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</si>
  <si>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</si>
  <si>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</si>
  <si>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</si>
  <si>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</si>
  <si>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</si>
  <si>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</si>
  <si>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</si>
  <si>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</si>
  <si>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</si>
  <si>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</si>
  <si>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</si>
  <si>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</si>
  <si>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</si>
  <si>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</si>
  <si>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</si>
  <si>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</si>
  <si>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</si>
  <si>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</si>
  <si>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</si>
  <si>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</si>
  <si>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</si>
  <si>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</si>
  <si>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</si>
  <si>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</si>
  <si>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</si>
  <si>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</si>
  <si>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</si>
  <si>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</si>
  <si>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</si>
  <si>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</si>
  <si>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</si>
  <si>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</si>
  <si>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</si>
  <si>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</si>
  <si>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</si>
  <si>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</si>
  <si>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</si>
  <si>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</si>
  <si>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</si>
  <si>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</si>
  <si>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</si>
  <si>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</si>
  <si>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</si>
  <si>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</si>
  <si>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</si>
  <si>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</si>
  <si>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</si>
  <si>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</si>
  <si>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</si>
  <si>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</si>
  <si>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</si>
  <si>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</si>
  <si>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</si>
  <si>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</si>
  <si>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</si>
  <si>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</si>
  <si>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</si>
  <si>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</si>
  <si>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</si>
  <si>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</si>
  <si>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</si>
  <si>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</si>
  <si>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</si>
  <si>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</si>
  <si>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</si>
  <si>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</si>
  <si>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</si>
  <si>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</si>
  <si>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</si>
  <si>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</si>
  <si>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</si>
  <si>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</si>
  <si>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</si>
  <si>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</si>
  <si>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</si>
  <si>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</si>
  <si>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</si>
  <si>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</si>
  <si>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</si>
  <si>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</si>
  <si>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</si>
  <si>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</si>
  <si>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</si>
  <si>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</si>
  <si>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</si>
  <si>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</si>
  <si>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</si>
  <si>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</si>
  <si>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</si>
  <si>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</si>
  <si>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</si>
  <si>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</si>
  <si>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</si>
  <si>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</si>
  <si>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</si>
  <si>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</si>
  <si>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</si>
  <si>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</si>
  <si>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</si>
  <si>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</si>
  <si>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</si>
  <si>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</si>
  <si>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</si>
  <si>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</si>
  <si>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</si>
  <si>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</si>
  <si>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</si>
  <si>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</si>
  <si>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</si>
  <si>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</si>
  <si>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</si>
  <si>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</si>
  <si>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</si>
  <si>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</si>
  <si>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</si>
  <si>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</si>
  <si>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</si>
  <si>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</si>
  <si>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</si>
  <si>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</si>
  <si>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</si>
  <si>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</si>
  <si>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</si>
  <si>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</si>
  <si>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</si>
  <si>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</si>
  <si>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</si>
  <si>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</si>
  <si>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</si>
  <si>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</si>
  <si>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</si>
  <si>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</si>
  <si>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</si>
  <si>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</si>
  <si>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</si>
  <si>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</si>
  <si>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</si>
  <si>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</si>
  <si>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</si>
  <si>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</si>
  <si>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</si>
  <si>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</si>
  <si>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</si>
  <si>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</si>
  <si>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</si>
  <si>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</si>
  <si>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</si>
  <si>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</si>
  <si>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</si>
  <si>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</si>
  <si>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</si>
  <si>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</si>
  <si>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</si>
  <si>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</si>
  <si>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</si>
  <si>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</si>
  <si>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</si>
  <si>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</si>
  <si>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</si>
  <si>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</si>
  <si>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</si>
  <si>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</si>
  <si>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</si>
  <si>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</si>
  <si>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</si>
  <si>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</si>
  <si>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</si>
  <si>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</si>
  <si>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</si>
  <si>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</si>
  <si>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</si>
  <si>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</si>
  <si>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</si>
  <si>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</si>
  <si>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</si>
  <si>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</si>
  <si>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</si>
  <si>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</si>
  <si>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</si>
  <si>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</si>
  <si>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</si>
  <si>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</si>
  <si>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</si>
  <si>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</si>
  <si>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</si>
  <si>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</si>
  <si>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</si>
  <si>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</si>
  <si>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</si>
  <si>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</si>
  <si>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</si>
  <si>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</si>
  <si>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</si>
  <si>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</si>
  <si>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</si>
  <si>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</si>
  <si>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</si>
  <si>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</si>
  <si>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</si>
  <si>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</si>
  <si>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</si>
  <si>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</si>
  <si>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</si>
  <si>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</si>
  <si>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</si>
  <si>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</si>
  <si>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</si>
  <si>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</si>
  <si>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</si>
  <si>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</si>
  <si>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</si>
  <si>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</si>
  <si>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</si>
  <si>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</si>
  <si>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</si>
  <si>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</si>
  <si>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</si>
  <si>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</si>
  <si>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</si>
  <si>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</si>
  <si>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</si>
  <si>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</si>
  <si>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</si>
  <si>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</si>
  <si>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</si>
  <si>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</si>
  <si>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</si>
  <si>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</si>
  <si>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</si>
  <si>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</si>
  <si>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</si>
  <si>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</si>
  <si>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</si>
  <si>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</si>
  <si>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</si>
  <si>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</si>
  <si>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</si>
  <si>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</si>
  <si>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</si>
  <si>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</si>
  <si>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</si>
  <si>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</si>
  <si>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</si>
  <si>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</si>
  <si>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</si>
  <si>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</si>
  <si>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</si>
  <si>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</si>
  <si>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</si>
  <si>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</si>
  <si>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</si>
  <si>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</si>
  <si>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</si>
  <si>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</si>
  <si>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</si>
  <si>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</si>
  <si>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</si>
  <si>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</si>
  <si>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</si>
  <si>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</si>
  <si>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</si>
  <si>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</si>
  <si>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</si>
  <si>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</si>
  <si>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</si>
  <si>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</si>
  <si>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</si>
  <si>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</si>
  <si>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</si>
  <si>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</si>
  <si>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</si>
  <si>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</si>
  <si>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</si>
  <si>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</si>
  <si>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</si>
  <si>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</si>
  <si>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</si>
  <si>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</si>
  <si>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</si>
  <si>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</si>
  <si>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</si>
  <si>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</si>
  <si>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</si>
  <si>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</si>
  <si>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</si>
  <si>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</si>
  <si>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</si>
  <si>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</si>
  <si>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</si>
  <si>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</si>
  <si>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</si>
  <si>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</si>
  <si>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</si>
  <si>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</si>
  <si>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</si>
  <si>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</si>
  <si>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</si>
  <si>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</si>
  <si>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</si>
  <si>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</si>
  <si>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</si>
  <si>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</si>
  <si>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</si>
  <si>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</si>
  <si>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</si>
  <si>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</si>
  <si>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</si>
  <si>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</si>
  <si>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</si>
  <si>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</si>
  <si>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</si>
  <si>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</si>
  <si>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</si>
  <si>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</si>
  <si>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</si>
  <si>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</si>
  <si>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</si>
  <si>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</si>
  <si>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</si>
  <si>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</si>
  <si>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</si>
  <si>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</si>
  <si>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</si>
  <si>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</si>
  <si>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</si>
  <si>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</si>
  <si>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</si>
  <si>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</si>
  <si>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</si>
  <si>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</si>
  <si>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</si>
  <si>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</si>
  <si>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</si>
  <si>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</si>
  <si>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</si>
  <si>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</si>
  <si>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</si>
  <si>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</si>
  <si>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</si>
  <si>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</si>
  <si>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</si>
  <si>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</si>
  <si>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</si>
  <si>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</si>
  <si>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</si>
  <si>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</si>
  <si>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</si>
  <si>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</si>
  <si>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</si>
  <si>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</si>
  <si>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</si>
  <si>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</si>
  <si>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</si>
  <si>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</si>
  <si>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</si>
  <si>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</si>
  <si>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</si>
  <si>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</si>
  <si>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</si>
  <si>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</si>
  <si>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</si>
  <si>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</si>
  <si>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</si>
  <si>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</si>
  <si>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</si>
  <si>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</si>
  <si>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</si>
  <si>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</si>
  <si>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</si>
  <si>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</si>
  <si>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</si>
  <si>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</si>
  <si>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</si>
  <si>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</si>
  <si>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</si>
  <si>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</si>
  <si>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</si>
  <si>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</si>
  <si>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</si>
  <si>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</si>
  <si>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</si>
  <si>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</si>
  <si>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</si>
  <si>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</si>
  <si>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</si>
  <si>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</si>
  <si>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</si>
  <si>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</si>
  <si>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</si>
  <si>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</si>
  <si>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</si>
  <si>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</si>
  <si>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</si>
  <si>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</si>
  <si>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</si>
  <si>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</si>
  <si>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</si>
  <si>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</si>
  <si>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</si>
  <si>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</si>
  <si>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</si>
  <si>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</si>
  <si>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</si>
  <si>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</si>
  <si>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</si>
  <si>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</si>
  <si>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</si>
  <si>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</si>
  <si>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</si>
  <si>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</si>
  <si>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</si>
  <si>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</si>
  <si>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</si>
  <si>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</si>
  <si>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</si>
  <si>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</si>
  <si>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</si>
  <si>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</si>
  <si>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</si>
  <si>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</si>
  <si>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</si>
  <si>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</si>
  <si>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</si>
  <si>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</si>
  <si>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</si>
  <si>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</si>
  <si>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</si>
  <si>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</si>
  <si>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</si>
  <si>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</si>
  <si>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</si>
  <si>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</si>
  <si>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</si>
  <si>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</si>
  <si>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</si>
  <si>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</si>
  <si>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</si>
  <si>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</si>
  <si>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</si>
  <si>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</si>
  <si>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</si>
  <si>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</si>
  <si>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</si>
  <si>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</si>
  <si>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</si>
  <si>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</si>
  <si>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</si>
  <si>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</si>
  <si>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</si>
  <si>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</si>
  <si>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</si>
  <si>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</si>
  <si>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</si>
  <si>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</si>
  <si>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</si>
  <si>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</si>
  <si>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</si>
  <si>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</si>
  <si>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</si>
  <si>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</si>
  <si>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</si>
  <si>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</si>
  <si>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</si>
  <si>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</si>
  <si>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</si>
  <si>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</si>
  <si>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</si>
  <si>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</si>
  <si>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</si>
  <si>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</si>
  <si>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</si>
  <si>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</si>
  <si>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</si>
  <si>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</si>
  <si>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</si>
  <si>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</si>
  <si>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</si>
  <si>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</si>
  <si>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</si>
  <si>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</si>
  <si>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</si>
  <si>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</si>
  <si>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</si>
  <si>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</si>
  <si>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</si>
  <si>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</si>
  <si>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</si>
  <si>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</si>
  <si>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</si>
  <si>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</si>
  <si>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</si>
  <si>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</si>
  <si>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</si>
  <si>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</si>
  <si>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</si>
  <si>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</si>
  <si>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</si>
  <si>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</si>
  <si>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</si>
  <si>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</si>
  <si>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</si>
  <si>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</si>
  <si>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</si>
  <si>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</si>
  <si>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</si>
  <si>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</si>
  <si>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</si>
  <si>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</si>
  <si>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</si>
  <si>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</si>
  <si>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</si>
  <si>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</si>
  <si>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</si>
  <si>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</si>
  <si>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</si>
  <si>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</si>
  <si>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</si>
  <si>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</si>
  <si>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</si>
  <si>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</si>
  <si>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</si>
  <si>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</si>
  <si>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</si>
  <si>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</si>
  <si>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</si>
  <si>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</si>
  <si>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</si>
  <si>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</si>
  <si>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</si>
  <si>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</si>
  <si>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</si>
  <si>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</si>
  <si>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</si>
  <si>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</si>
  <si>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</si>
  <si>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</si>
  <si>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</si>
  <si>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</si>
  <si>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</si>
  <si>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</si>
  <si>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</si>
  <si>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</si>
  <si>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</si>
  <si>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</si>
  <si>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</si>
  <si>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</si>
  <si>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</si>
  <si>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</si>
  <si>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</si>
  <si>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</si>
  <si>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</si>
  <si>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</si>
  <si>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</si>
  <si>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</si>
  <si>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</si>
  <si>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</si>
  <si>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</si>
  <si>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</si>
  <si>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</si>
  <si>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</si>
  <si>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</si>
  <si>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</si>
  <si>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</si>
  <si>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</si>
  <si>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</si>
  <si>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</si>
  <si>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</si>
  <si>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</si>
  <si>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</si>
  <si>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</si>
  <si>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</si>
  <si>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</si>
  <si>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</si>
  <si>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</si>
  <si>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</si>
  <si>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</si>
  <si>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</si>
  <si>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</si>
  <si>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</si>
  <si>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</si>
  <si>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</si>
  <si>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</si>
  <si>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</si>
  <si>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</si>
  <si>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</si>
  <si>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</si>
  <si>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</si>
  <si>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</si>
  <si>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</si>
  <si>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</si>
  <si>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</si>
  <si>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</si>
  <si>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</si>
  <si>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</si>
  <si>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</si>
  <si>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</si>
  <si>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</si>
  <si>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</si>
  <si>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</si>
  <si>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</si>
  <si>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</si>
  <si>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>Fire Protection Services</t>
  </si>
  <si>
    <t>Parks and Recreation Services</t>
  </si>
  <si>
    <t>Development Studies</t>
  </si>
  <si>
    <t xml:space="preserve">TOTAL FOR </t>
  </si>
  <si>
    <t>TOTAL MUNICIPAL WIDE CHARGES</t>
  </si>
  <si>
    <t>Township of Douro-Dummer</t>
  </si>
  <si>
    <t>705-652-8392</t>
  </si>
  <si>
    <t>info@dourodummer.ca</t>
  </si>
  <si>
    <t>www.dourodummer.ca</t>
  </si>
  <si>
    <t>INDIRECT</t>
  </si>
  <si>
    <t>Stacy Grenier</t>
  </si>
  <si>
    <t>Joanna Park, CPA, CA</t>
  </si>
  <si>
    <t>Baker Tilly KDN LLP</t>
  </si>
  <si>
    <t>sgrenier@dourodummer.ca</t>
  </si>
  <si>
    <t>jpark@bakertilly.ca</t>
  </si>
  <si>
    <t>20240630</t>
  </si>
  <si>
    <t>20240930</t>
  </si>
  <si>
    <t>Solar panels</t>
  </si>
  <si>
    <t>Special Care/Special Dwelling units</t>
  </si>
  <si>
    <t>Various non-govt investments</t>
  </si>
  <si>
    <t>Employee future benefits</t>
  </si>
  <si>
    <t>Land held for resale</t>
  </si>
  <si>
    <t>Unfunded operations</t>
  </si>
  <si>
    <t>Applicants Declared Value</t>
  </si>
  <si>
    <t>Pavement Condition Index</t>
  </si>
  <si>
    <t>Ontario Structure Inspection Manual</t>
  </si>
  <si>
    <t>Carlow Community Centre Board</t>
  </si>
  <si>
    <t>Mayo Community Centre Board</t>
  </si>
  <si>
    <t>Carlow/Mayo Public Library Board</t>
  </si>
  <si>
    <t>Foster lake Rink Committee board</t>
  </si>
  <si>
    <t>2024 FINANCIAL INFORMATION RETURN</t>
  </si>
  <si>
    <t xml:space="preserve">Eastern Ontario </t>
  </si>
  <si>
    <t xml:space="preserve">Peterborough Co </t>
  </si>
  <si>
    <t>66618</t>
  </si>
  <si>
    <t>FIR2024:   Douro-Dummer Tp</t>
  </si>
  <si>
    <t>Asmt Code:   1522</t>
  </si>
  <si>
    <t>MAH Code:   66618</t>
  </si>
  <si>
    <t>for the year ended December 31, 2024</t>
  </si>
  <si>
    <t>0540</t>
  </si>
  <si>
    <t>0570</t>
  </si>
  <si>
    <t>FIR2024: Douro-Dummer Tp</t>
  </si>
  <si>
    <t>Asmt Code: 1522</t>
  </si>
  <si>
    <t>MAH Code: 66618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</si>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</sst>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2136</v>
      </c>
      <c r="C1" s="441" t="s">
        <v>1142</v>
      </c>
      <c r="L1" s="442">
        <v>46238.408757638892</v>
      </c>
    </row>
    <row r="2" spans="1:14" s="28" customFormat="1" ht="9.75" customHeight="1" x14ac:dyDescent="0.2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 x14ac:dyDescent="0.2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 x14ac:dyDescent="0.2">
      <c r="A4" s="63"/>
      <c r="B4" s="1097"/>
      <c r="C4" s="1098" t="s">
        <v>2214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 x14ac:dyDescent="0.2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 x14ac:dyDescent="0.2">
      <c r="A6" s="28"/>
      <c r="B6" s="1100"/>
      <c r="C6" s="1100"/>
      <c r="D6" s="1100"/>
      <c r="E6" s="1102" t="s">
        <v>806</v>
      </c>
      <c r="F6" s="1103" t="s">
        <v>746</v>
      </c>
      <c r="G6" s="1100"/>
      <c r="H6" s="1100"/>
      <c r="I6" s="1104"/>
      <c r="J6" s="1104"/>
      <c r="K6" s="1102" t="s">
        <v>788</v>
      </c>
      <c r="L6" s="1105" t="s">
        <v>2215</v>
      </c>
      <c r="M6" s="1100"/>
      <c r="N6" s="1101"/>
    </row>
    <row r="7" spans="1:14" s="23" customFormat="1" ht="15" x14ac:dyDescent="0.2">
      <c r="A7" s="28"/>
      <c r="B7" s="1100"/>
      <c r="C7" s="1100"/>
      <c r="D7" s="1100"/>
      <c r="E7" s="1102" t="s">
        <v>352</v>
      </c>
      <c r="F7" s="1106" t="s">
        <v>905</v>
      </c>
      <c r="G7" s="1100"/>
      <c r="H7" s="1100"/>
      <c r="I7" s="1104"/>
      <c r="J7" s="1104"/>
      <c r="K7" s="1102" t="s">
        <v>154</v>
      </c>
      <c r="L7" s="1105" t="s">
        <v>747</v>
      </c>
      <c r="M7" s="1100"/>
      <c r="N7" s="1101"/>
    </row>
    <row r="8" spans="1:14" s="23" customFormat="1" ht="15" x14ac:dyDescent="0.2">
      <c r="A8" s="28"/>
      <c r="B8" s="1100"/>
      <c r="C8" s="1100"/>
      <c r="D8" s="1100"/>
      <c r="E8" s="1102" t="s">
        <v>353</v>
      </c>
      <c r="F8" s="1106" t="s">
        <v>2216</v>
      </c>
      <c r="G8" s="1100"/>
      <c r="H8" s="1100"/>
      <c r="I8" s="1104"/>
      <c r="J8" s="1104"/>
      <c r="K8" s="1102" t="s">
        <v>155</v>
      </c>
      <c r="L8" s="1105" t="s">
        <v>2217</v>
      </c>
      <c r="M8" s="1100"/>
      <c r="N8" s="1101"/>
    </row>
    <row r="9" spans="1:14" ht="6.75" customHeight="1" x14ac:dyDescent="0.2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5" t="s">
        <v>163</v>
      </c>
      <c r="F11" s="107"/>
      <c r="G11" s="107"/>
      <c r="H11" s="107"/>
      <c r="I11" s="114"/>
      <c r="J11" s="114"/>
      <c r="K11" s="113" t="s">
        <v>207</v>
      </c>
      <c r="L11" s="150">
        <v>2024.01001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10" t="s">
        <v>805</v>
      </c>
      <c r="F16" s="1110" t="s">
        <v>609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40">
        <v>10</v>
      </c>
      <c r="F17" s="517" t="s">
        <v>543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41">
        <v>12</v>
      </c>
      <c r="F18" s="1042" t="s">
        <v>810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41">
        <v>20</v>
      </c>
      <c r="F19" s="1042" t="s">
        <v>762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41">
        <v>22</v>
      </c>
      <c r="F20" s="1042" t="s">
        <v>923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41">
        <v>24</v>
      </c>
      <c r="F21" s="1042" t="s">
        <v>924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41">
        <v>26</v>
      </c>
      <c r="F22" s="1042" t="s">
        <v>925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41">
        <v>28</v>
      </c>
      <c r="F23" s="1042" t="s">
        <v>1622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41">
        <v>40</v>
      </c>
      <c r="F24" s="1042" t="s">
        <v>926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41">
        <v>42</v>
      </c>
      <c r="F25" s="1042" t="s">
        <v>622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41">
        <v>51</v>
      </c>
      <c r="F26" s="1042" t="s">
        <v>1198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41">
        <v>53</v>
      </c>
      <c r="F27" s="1042" t="s">
        <v>1756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41">
        <v>54</v>
      </c>
      <c r="F28" s="1042" t="s">
        <v>1260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41">
        <v>60</v>
      </c>
      <c r="F29" s="1042" t="s">
        <v>70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41">
        <v>61</v>
      </c>
      <c r="F30" s="1042" t="s">
        <v>318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41">
        <v>62</v>
      </c>
      <c r="F31" s="1042" t="s">
        <v>1051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41">
        <v>70</v>
      </c>
      <c r="F32" s="1042" t="s">
        <v>894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41">
        <v>71</v>
      </c>
      <c r="F33" s="1042" t="s">
        <v>2140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41">
        <v>72</v>
      </c>
      <c r="F34" s="1042" t="s">
        <v>1623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41">
        <v>74</v>
      </c>
      <c r="F35" s="1042" t="s">
        <v>1626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41">
        <v>76</v>
      </c>
      <c r="F36" s="1042" t="s">
        <v>222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41">
        <v>77</v>
      </c>
      <c r="F37" s="1042" t="s">
        <v>43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41">
        <v>80</v>
      </c>
      <c r="F38" s="1042" t="s">
        <v>601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41">
        <v>81</v>
      </c>
      <c r="F39" s="1042" t="s">
        <v>944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41">
        <v>83</v>
      </c>
      <c r="F40" s="1042" t="s">
        <v>922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1263</v>
      </c>
      <c r="F48" s="109"/>
      <c r="G48" s="283" t="s">
        <v>2189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1264</v>
      </c>
      <c r="F49" s="109"/>
      <c r="G49" s="283" t="s">
        <v>2190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910</v>
      </c>
      <c r="D50" s="109"/>
      <c r="E50" s="181" t="s">
        <v>1629</v>
      </c>
      <c r="F50" s="109"/>
      <c r="G50" s="1083" t="s">
        <v>2191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206</v>
      </c>
      <c r="D51" s="109"/>
      <c r="E51" s="109" t="s">
        <v>1265</v>
      </c>
      <c r="F51" s="109"/>
      <c r="G51" s="283" t="s">
        <v>2192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312</v>
      </c>
      <c r="D53" s="109"/>
      <c r="E53" s="109" t="s">
        <v>1266</v>
      </c>
      <c r="F53" s="109"/>
      <c r="G53" s="283" t="s">
        <v>2195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695</v>
      </c>
      <c r="D54" s="109"/>
      <c r="E54" s="109" t="s">
        <v>1267</v>
      </c>
      <c r="F54" s="109"/>
      <c r="G54" s="283" t="s">
        <v>2196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1030</v>
      </c>
      <c r="D55" s="180"/>
      <c r="E55" s="181" t="s">
        <v>1628</v>
      </c>
      <c r="F55" s="180"/>
      <c r="G55" s="283" t="s">
        <v>2198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694</v>
      </c>
      <c r="D57" s="109"/>
      <c r="E57" s="109" t="s">
        <v>1268</v>
      </c>
      <c r="F57" s="109"/>
      <c r="G57" s="283" t="s">
        <v>2194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565</v>
      </c>
      <c r="D58" s="109"/>
      <c r="E58" s="181" t="s">
        <v>1627</v>
      </c>
      <c r="F58" s="109"/>
      <c r="G58" s="283" t="s">
        <v>2197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350</v>
      </c>
      <c r="D59" s="109"/>
      <c r="E59" s="109" t="s">
        <v>1269</v>
      </c>
      <c r="F59" s="109"/>
      <c r="G59" s="433">
        <v>46238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1272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1" t="s">
        <v>837</v>
      </c>
      <c r="H62" s="331" t="s">
        <v>351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458</v>
      </c>
      <c r="D64" s="109"/>
      <c r="E64" s="109" t="s">
        <v>1270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563</v>
      </c>
      <c r="D66" s="109"/>
      <c r="E66" s="109" t="s">
        <v>1271</v>
      </c>
      <c r="F66" s="109"/>
      <c r="G66" s="440" t="s">
        <v>2193</v>
      </c>
      <c r="H66" s="110" t="s">
        <v>1261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1068</v>
      </c>
      <c r="D69" s="109"/>
      <c r="E69" s="109" t="s">
        <v>1262</v>
      </c>
      <c r="F69" s="109"/>
      <c r="G69" s="1085" t="s">
        <v>769</v>
      </c>
      <c r="H69" s="110" t="s">
        <v>1261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296</v>
      </c>
      <c r="D70" s="109"/>
      <c r="E70" s="434" t="s">
        <v>1273</v>
      </c>
      <c r="F70" s="109"/>
      <c r="G70" s="965" t="s">
        <v>577</v>
      </c>
      <c r="H70" s="110" t="s">
        <v>1261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7" t="s">
        <v>189</v>
      </c>
      <c r="F73" s="109"/>
      <c r="G73" s="285" t="s">
        <v>377</v>
      </c>
      <c r="H73" s="436" t="s">
        <v>376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9"/>
      <c r="D74" s="162"/>
      <c r="E74" s="162"/>
      <c r="F74" s="162"/>
      <c r="G74" s="287" t="s">
        <v>903</v>
      </c>
      <c r="H74" s="437" t="s">
        <v>1150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9" t="s">
        <v>909</v>
      </c>
      <c r="D75" s="162"/>
      <c r="E75" s="269" t="s">
        <v>1277</v>
      </c>
      <c r="F75" s="162"/>
      <c r="G75" s="438">
        <v>3601</v>
      </c>
      <c r="H75" s="439" t="s">
        <v>1149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9" t="s">
        <v>917</v>
      </c>
      <c r="D76" s="162"/>
      <c r="E76" s="269" t="s">
        <v>1276</v>
      </c>
      <c r="F76" s="162"/>
      <c r="G76" s="438">
        <v>7632</v>
      </c>
      <c r="H76" s="439" t="s">
        <v>1149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9" t="s">
        <v>620</v>
      </c>
      <c r="D77" s="162"/>
      <c r="E77" s="269" t="s">
        <v>1275</v>
      </c>
      <c r="F77" s="162"/>
      <c r="G77" s="438">
        <v>1610</v>
      </c>
      <c r="H77" s="439" t="s">
        <v>1149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 x14ac:dyDescent="0.2">
      <c r="A1" s="245" t="s">
        <v>2137</v>
      </c>
      <c r="B1" s="135"/>
      <c r="C1" s="441" t="s">
        <v>1142</v>
      </c>
      <c r="D1" s="134"/>
      <c r="E1" s="136"/>
      <c r="F1" s="136"/>
      <c r="G1" s="136"/>
      <c r="H1" s="136"/>
      <c r="I1" s="136"/>
      <c r="J1" s="442">
        <v>46238.408758564816</v>
      </c>
      <c r="K1" s="134"/>
      <c r="L1" s="134"/>
    </row>
    <row r="2" spans="1:12" s="137" customFormat="1" ht="6.75" customHeight="1" x14ac:dyDescent="0.2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 x14ac:dyDescent="0.2">
      <c r="A3" s="19"/>
      <c r="B3" s="1115"/>
      <c r="C3" s="1116" t="s">
        <v>2218</v>
      </c>
      <c r="D3" s="1115"/>
      <c r="E3" s="1117"/>
      <c r="F3" s="1118"/>
      <c r="G3" s="1117"/>
      <c r="H3" s="1115"/>
      <c r="I3" s="1115"/>
      <c r="J3" s="1119" t="s">
        <v>692</v>
      </c>
      <c r="K3" s="1114"/>
    </row>
    <row r="4" spans="1:12" s="139" customFormat="1" ht="15.75" x14ac:dyDescent="0.2">
      <c r="A4" s="36"/>
      <c r="B4" s="1120"/>
      <c r="C4" s="1121" t="s">
        <v>2219</v>
      </c>
      <c r="D4" s="1120"/>
      <c r="E4" s="1120"/>
      <c r="F4" s="1122"/>
      <c r="G4" s="1122"/>
      <c r="H4" s="1123"/>
      <c r="I4" s="1123"/>
      <c r="J4" s="1124" t="s">
        <v>223</v>
      </c>
      <c r="K4" s="1114"/>
    </row>
    <row r="5" spans="1:12" s="139" customFormat="1" ht="12" x14ac:dyDescent="0.2">
      <c r="A5" s="36"/>
      <c r="B5" s="1120"/>
      <c r="C5" s="1125" t="s">
        <v>2220</v>
      </c>
      <c r="D5" s="1120"/>
      <c r="E5" s="1120"/>
      <c r="F5" s="1120"/>
      <c r="G5" s="1120"/>
      <c r="H5" s="1123"/>
      <c r="I5" s="1123"/>
      <c r="J5" s="1126" t="s">
        <v>2221</v>
      </c>
      <c r="K5" s="1114"/>
    </row>
    <row r="6" spans="1:12" s="138" customFormat="1" ht="6.75" customHeight="1" x14ac:dyDescent="0.2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5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 x14ac:dyDescent="0.2">
      <c r="A11" s="18"/>
      <c r="B11" s="64"/>
      <c r="C11" s="772" t="s">
        <v>406</v>
      </c>
      <c r="D11" s="109" t="s">
        <v>1589</v>
      </c>
      <c r="E11" s="116"/>
      <c r="F11" s="116"/>
      <c r="G11" s="116"/>
      <c r="H11" s="257"/>
      <c r="I11" s="66" t="s">
        <v>298</v>
      </c>
      <c r="J11" s="288">
        <v>6929371</v>
      </c>
      <c r="K11" s="64"/>
    </row>
    <row r="12" spans="1:12" s="2" customFormat="1" ht="12" customHeight="1" x14ac:dyDescent="0.2">
      <c r="A12" s="18"/>
      <c r="B12" s="64"/>
      <c r="C12" s="772" t="s">
        <v>407</v>
      </c>
      <c r="D12" s="109" t="s">
        <v>1590</v>
      </c>
      <c r="E12" s="116"/>
      <c r="F12" s="116"/>
      <c r="G12" s="116"/>
      <c r="H12" s="257"/>
      <c r="I12" s="66" t="s">
        <v>298</v>
      </c>
      <c r="J12" s="288">
        <v>5447</v>
      </c>
      <c r="K12" s="64"/>
    </row>
    <row r="13" spans="1:12" s="2" customFormat="1" ht="12" customHeight="1" x14ac:dyDescent="0.2">
      <c r="A13" s="18"/>
      <c r="B13" s="64"/>
      <c r="C13" s="782" t="s">
        <v>937</v>
      </c>
      <c r="D13" s="256"/>
      <c r="E13" s="116"/>
      <c r="F13" s="116"/>
      <c r="G13" s="116"/>
      <c r="H13" s="759" t="s">
        <v>585</v>
      </c>
      <c r="I13" s="46"/>
      <c r="J13" s="288">
        <v>6934818</v>
      </c>
      <c r="K13" s="64"/>
    </row>
    <row r="14" spans="1:12" s="2" customFormat="1" ht="12" customHeight="1" x14ac:dyDescent="0.2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72" t="s">
        <v>686</v>
      </c>
      <c r="D15" s="109" t="s">
        <v>1733</v>
      </c>
      <c r="E15" s="109"/>
      <c r="F15" s="109"/>
      <c r="G15" s="109"/>
      <c r="H15" s="257"/>
      <c r="I15" s="196" t="s">
        <v>577</v>
      </c>
      <c r="J15" s="290">
        <v>0</v>
      </c>
      <c r="K15" s="64"/>
    </row>
    <row r="16" spans="1:12" s="91" customFormat="1" ht="15" customHeight="1" x14ac:dyDescent="0.2">
      <c r="A16" s="97"/>
      <c r="B16" s="92"/>
      <c r="C16" s="783"/>
      <c r="D16" s="305" t="s">
        <v>1630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 x14ac:dyDescent="0.2">
      <c r="A17" s="18"/>
      <c r="B17" s="64"/>
      <c r="C17" s="784" t="s">
        <v>688</v>
      </c>
      <c r="D17" s="162" t="s">
        <v>1582</v>
      </c>
      <c r="E17" s="162"/>
      <c r="F17" s="162"/>
      <c r="G17" s="162"/>
      <c r="H17" s="262"/>
      <c r="I17" s="66" t="s">
        <v>298</v>
      </c>
      <c r="J17" s="292">
        <v>585600</v>
      </c>
      <c r="K17" s="64"/>
    </row>
    <row r="18" spans="1:11" s="2" customFormat="1" ht="12" customHeight="1" x14ac:dyDescent="0.2">
      <c r="A18" s="18"/>
      <c r="B18" s="64"/>
      <c r="C18" s="785" t="s">
        <v>1143</v>
      </c>
      <c r="D18" s="109" t="s">
        <v>1583</v>
      </c>
      <c r="E18" s="109"/>
      <c r="F18" s="109"/>
      <c r="G18" s="109"/>
      <c r="H18" s="257"/>
      <c r="I18" s="161" t="s">
        <v>577</v>
      </c>
      <c r="J18" s="292">
        <v>0</v>
      </c>
      <c r="K18" s="64"/>
    </row>
    <row r="19" spans="1:11" s="2" customFormat="1" ht="12" customHeight="1" x14ac:dyDescent="0.2">
      <c r="A19" s="18"/>
      <c r="B19" s="64"/>
      <c r="C19" s="772" t="s">
        <v>1154</v>
      </c>
      <c r="D19" s="263" t="s">
        <v>1584</v>
      </c>
      <c r="E19" s="263"/>
      <c r="F19" s="263"/>
      <c r="G19" s="263"/>
      <c r="H19" s="264"/>
      <c r="I19" s="255" t="s">
        <v>577</v>
      </c>
      <c r="J19" s="293">
        <v>0</v>
      </c>
      <c r="K19" s="64"/>
    </row>
    <row r="20" spans="1:11" s="2" customFormat="1" ht="12" customHeight="1" x14ac:dyDescent="0.2">
      <c r="A20" s="18"/>
      <c r="B20" s="64"/>
      <c r="C20" s="772" t="s">
        <v>1155</v>
      </c>
      <c r="D20" s="263" t="s">
        <v>1585</v>
      </c>
      <c r="E20" s="263"/>
      <c r="F20" s="263"/>
      <c r="G20" s="263"/>
      <c r="H20" s="264"/>
      <c r="I20" s="255" t="s">
        <v>577</v>
      </c>
      <c r="J20" s="293">
        <v>0</v>
      </c>
      <c r="K20" s="64"/>
    </row>
    <row r="21" spans="1:11" s="2" customFormat="1" ht="12" customHeight="1" x14ac:dyDescent="0.2">
      <c r="A21" s="18"/>
      <c r="B21" s="64"/>
      <c r="C21" s="772" t="s">
        <v>1156</v>
      </c>
      <c r="D21" s="263" t="s">
        <v>1586</v>
      </c>
      <c r="E21" s="263"/>
      <c r="F21" s="263"/>
      <c r="G21" s="263"/>
      <c r="H21" s="264"/>
      <c r="I21" s="255" t="s">
        <v>577</v>
      </c>
      <c r="J21" s="293">
        <v>0</v>
      </c>
      <c r="K21" s="64"/>
    </row>
    <row r="22" spans="1:11" s="2" customFormat="1" ht="12" customHeight="1" x14ac:dyDescent="0.2">
      <c r="A22" s="18"/>
      <c r="B22" s="64"/>
      <c r="C22" s="772" t="s">
        <v>1157</v>
      </c>
      <c r="D22" s="109" t="s">
        <v>1587</v>
      </c>
      <c r="E22" s="109"/>
      <c r="F22" s="109"/>
      <c r="G22" s="109"/>
      <c r="H22" s="257"/>
      <c r="I22" s="161" t="s">
        <v>577</v>
      </c>
      <c r="J22" s="294">
        <v>0</v>
      </c>
      <c r="K22" s="64"/>
    </row>
    <row r="23" spans="1:11" s="2" customFormat="1" ht="12" customHeight="1" x14ac:dyDescent="0.2">
      <c r="A23" s="18"/>
      <c r="B23" s="64"/>
      <c r="C23" s="772" t="s">
        <v>398</v>
      </c>
      <c r="D23" s="109" t="s">
        <v>1588</v>
      </c>
      <c r="E23" s="110" t="s">
        <v>577</v>
      </c>
      <c r="F23" s="284" t="s">
        <v>577</v>
      </c>
      <c r="G23" s="109" t="s">
        <v>1207</v>
      </c>
      <c r="H23" s="257"/>
      <c r="I23" s="66" t="s">
        <v>298</v>
      </c>
      <c r="J23" s="294">
        <v>0</v>
      </c>
      <c r="K23" s="64"/>
    </row>
    <row r="24" spans="1:11" s="2" customFormat="1" ht="12" customHeight="1" x14ac:dyDescent="0.2">
      <c r="A24" s="18"/>
      <c r="B24" s="64"/>
      <c r="C24" s="772" t="s">
        <v>397</v>
      </c>
      <c r="D24" s="109" t="s">
        <v>1588</v>
      </c>
      <c r="E24" s="110" t="s">
        <v>577</v>
      </c>
      <c r="F24" s="283" t="s">
        <v>577</v>
      </c>
      <c r="G24" s="109" t="s">
        <v>1207</v>
      </c>
      <c r="H24" s="257"/>
      <c r="I24" s="66" t="s">
        <v>298</v>
      </c>
      <c r="J24" s="294">
        <v>0</v>
      </c>
      <c r="K24" s="64"/>
    </row>
    <row r="25" spans="1:11" s="2" customFormat="1" ht="12" customHeight="1" x14ac:dyDescent="0.2">
      <c r="A25" s="18"/>
      <c r="B25" s="64"/>
      <c r="C25" s="772" t="s">
        <v>396</v>
      </c>
      <c r="D25" s="109" t="s">
        <v>1588</v>
      </c>
      <c r="E25" s="110" t="s">
        <v>577</v>
      </c>
      <c r="F25" s="283" t="s">
        <v>577</v>
      </c>
      <c r="G25" s="109" t="s">
        <v>1207</v>
      </c>
      <c r="H25" s="257"/>
      <c r="I25" s="66" t="s">
        <v>298</v>
      </c>
      <c r="J25" s="294">
        <v>0</v>
      </c>
      <c r="K25" s="64"/>
    </row>
    <row r="26" spans="1:11" s="2" customFormat="1" ht="12" customHeight="1" x14ac:dyDescent="0.2">
      <c r="A26" s="18"/>
      <c r="B26" s="64"/>
      <c r="C26" s="772" t="s">
        <v>955</v>
      </c>
      <c r="D26" s="109" t="s">
        <v>1588</v>
      </c>
      <c r="E26" s="110" t="s">
        <v>577</v>
      </c>
      <c r="F26" s="283" t="s">
        <v>577</v>
      </c>
      <c r="G26" s="109" t="s">
        <v>1207</v>
      </c>
      <c r="H26" s="257"/>
      <c r="I26" s="66" t="s">
        <v>298</v>
      </c>
      <c r="J26" s="294">
        <v>0</v>
      </c>
      <c r="K26" s="64"/>
    </row>
    <row r="27" spans="1:11" s="2" customFormat="1" ht="12" customHeight="1" x14ac:dyDescent="0.2">
      <c r="A27" s="18"/>
      <c r="B27" s="64"/>
      <c r="C27" s="786" t="s">
        <v>415</v>
      </c>
      <c r="D27" s="113"/>
      <c r="E27" s="113"/>
      <c r="F27" s="113"/>
      <c r="G27" s="113"/>
      <c r="H27" s="759" t="s">
        <v>585</v>
      </c>
      <c r="I27" s="70" t="s">
        <v>298</v>
      </c>
      <c r="J27" s="288">
        <v>585600</v>
      </c>
      <c r="K27" s="64"/>
    </row>
    <row r="28" spans="1:11" s="2" customFormat="1" ht="12" customHeight="1" x14ac:dyDescent="0.2">
      <c r="A28" s="18"/>
      <c r="B28" s="64"/>
      <c r="C28" s="772"/>
      <c r="D28" s="250" t="s">
        <v>1631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72" t="s">
        <v>691</v>
      </c>
      <c r="D29" s="109" t="s">
        <v>1734</v>
      </c>
      <c r="E29" s="117"/>
      <c r="F29" s="117"/>
      <c r="G29" s="117"/>
      <c r="H29" s="257"/>
      <c r="I29" s="66" t="s">
        <v>298</v>
      </c>
      <c r="J29" s="288">
        <v>94454</v>
      </c>
      <c r="K29" s="64"/>
    </row>
    <row r="30" spans="1:11" s="2" customFormat="1" ht="12" customHeight="1" x14ac:dyDescent="0.2">
      <c r="A30" s="18"/>
      <c r="B30" s="64"/>
      <c r="C30" s="772" t="s">
        <v>11</v>
      </c>
      <c r="D30" s="109" t="s">
        <v>1591</v>
      </c>
      <c r="E30" s="117"/>
      <c r="F30" s="117"/>
      <c r="G30" s="117"/>
      <c r="H30" s="257"/>
      <c r="I30" s="66" t="s">
        <v>298</v>
      </c>
      <c r="J30" s="288">
        <v>174701</v>
      </c>
      <c r="K30" s="64"/>
    </row>
    <row r="31" spans="1:11" s="2" customFormat="1" ht="12" customHeight="1" x14ac:dyDescent="0.2">
      <c r="A31" s="18"/>
      <c r="B31" s="64"/>
      <c r="C31" s="772" t="s">
        <v>758</v>
      </c>
      <c r="D31" s="109" t="s">
        <v>1735</v>
      </c>
      <c r="E31" s="109"/>
      <c r="F31" s="109"/>
      <c r="G31" s="109"/>
      <c r="H31" s="257"/>
      <c r="I31" s="66" t="s">
        <v>298</v>
      </c>
      <c r="J31" s="288">
        <v>15149</v>
      </c>
      <c r="K31" s="64"/>
    </row>
    <row r="32" spans="1:11" s="2" customFormat="1" ht="12" customHeight="1" x14ac:dyDescent="0.2">
      <c r="A32" s="18"/>
      <c r="B32" s="64"/>
      <c r="C32" s="772" t="s">
        <v>12</v>
      </c>
      <c r="D32" s="109" t="s">
        <v>1592</v>
      </c>
      <c r="E32" s="109"/>
      <c r="F32" s="109"/>
      <c r="G32" s="109"/>
      <c r="H32" s="257"/>
      <c r="I32" s="66" t="s">
        <v>298</v>
      </c>
      <c r="J32" s="295">
        <v>638982</v>
      </c>
      <c r="K32" s="64"/>
    </row>
    <row r="33" spans="1:11" s="2" customFormat="1" ht="12" customHeight="1" x14ac:dyDescent="0.2">
      <c r="A33" s="18"/>
      <c r="B33" s="64"/>
      <c r="C33" s="772" t="s">
        <v>759</v>
      </c>
      <c r="D33" s="109" t="s">
        <v>1736</v>
      </c>
      <c r="E33" s="109"/>
      <c r="F33" s="109"/>
      <c r="G33" s="109"/>
      <c r="H33" s="257"/>
      <c r="I33" s="161" t="s">
        <v>577</v>
      </c>
      <c r="J33" s="295">
        <v>0</v>
      </c>
      <c r="K33" s="64"/>
    </row>
    <row r="34" spans="1:11" s="2" customFormat="1" ht="12" customHeight="1" x14ac:dyDescent="0.2">
      <c r="A34" s="18"/>
      <c r="B34" s="64"/>
      <c r="C34" s="782" t="s">
        <v>416</v>
      </c>
      <c r="D34" s="113"/>
      <c r="E34" s="113"/>
      <c r="F34" s="113"/>
      <c r="G34" s="113"/>
      <c r="H34" s="759" t="s">
        <v>585</v>
      </c>
      <c r="I34" s="70" t="s">
        <v>298</v>
      </c>
      <c r="J34" s="288">
        <v>923286</v>
      </c>
      <c r="K34" s="64"/>
    </row>
    <row r="35" spans="1:11" s="2" customFormat="1" ht="4.1500000000000004" customHeight="1" x14ac:dyDescent="0.2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 x14ac:dyDescent="0.2">
      <c r="A36" s="18"/>
      <c r="B36" s="64"/>
      <c r="C36" s="784" t="s">
        <v>960</v>
      </c>
      <c r="D36" s="307" t="s">
        <v>1737</v>
      </c>
      <c r="E36" s="266"/>
      <c r="F36" s="266"/>
      <c r="G36" s="266"/>
      <c r="H36" s="262"/>
      <c r="I36" s="163"/>
      <c r="J36" s="296">
        <v>21880</v>
      </c>
      <c r="K36" s="64"/>
    </row>
    <row r="37" spans="1:11" s="2" customFormat="1" ht="4.1500000000000004" customHeight="1" x14ac:dyDescent="0.2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72" t="s">
        <v>417</v>
      </c>
      <c r="D38" s="250" t="s">
        <v>1738</v>
      </c>
      <c r="E38" s="267"/>
      <c r="F38" s="267"/>
      <c r="G38" s="267"/>
      <c r="H38" s="257"/>
      <c r="I38" s="66" t="s">
        <v>298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72" t="s">
        <v>142</v>
      </c>
      <c r="D40" s="250" t="s">
        <v>1221</v>
      </c>
      <c r="E40" s="267"/>
      <c r="F40" s="267"/>
      <c r="G40" s="267"/>
      <c r="H40" s="257"/>
      <c r="I40" s="66" t="s">
        <v>298</v>
      </c>
      <c r="J40" s="288">
        <v>711168</v>
      </c>
      <c r="K40" s="64"/>
    </row>
    <row r="41" spans="1:11" s="2" customFormat="1" ht="4.1500000000000004" customHeight="1" x14ac:dyDescent="0.2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72"/>
      <c r="D42" s="250" t="s">
        <v>1739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72" t="s">
        <v>401</v>
      </c>
      <c r="D43" s="109" t="s">
        <v>1740</v>
      </c>
      <c r="E43" s="109"/>
      <c r="F43" s="109"/>
      <c r="G43" s="109"/>
      <c r="H43" s="257"/>
      <c r="I43" s="66" t="s">
        <v>298</v>
      </c>
      <c r="J43" s="294">
        <v>0</v>
      </c>
      <c r="K43" s="64"/>
    </row>
    <row r="44" spans="1:11" s="2" customFormat="1" ht="12" customHeight="1" x14ac:dyDescent="0.2">
      <c r="A44" s="18"/>
      <c r="B44" s="64"/>
      <c r="C44" s="772" t="s">
        <v>399</v>
      </c>
      <c r="D44" s="109" t="s">
        <v>1741</v>
      </c>
      <c r="E44" s="109"/>
      <c r="F44" s="109"/>
      <c r="G44" s="109"/>
      <c r="H44" s="257"/>
      <c r="I44" s="66" t="s">
        <v>298</v>
      </c>
      <c r="J44" s="294">
        <v>17220</v>
      </c>
      <c r="K44" s="64"/>
    </row>
    <row r="45" spans="1:11" s="2" customFormat="1" ht="12" customHeight="1" x14ac:dyDescent="0.2">
      <c r="A45" s="18"/>
      <c r="B45" s="64"/>
      <c r="C45" s="1230" t="s">
        <v>203</v>
      </c>
      <c r="D45" s="275" t="s">
        <v>2175</v>
      </c>
      <c r="E45" s="109"/>
      <c r="F45" s="109"/>
      <c r="G45" s="109"/>
      <c r="H45" s="257"/>
      <c r="I45" s="66"/>
      <c r="J45" s="294">
        <v>537393</v>
      </c>
      <c r="K45" s="64"/>
    </row>
    <row r="46" spans="1:11" s="2" customFormat="1" ht="12" customHeight="1" x14ac:dyDescent="0.2">
      <c r="A46" s="18"/>
      <c r="B46" s="64"/>
      <c r="C46" s="772" t="s">
        <v>400</v>
      </c>
      <c r="D46" s="109" t="s">
        <v>1742</v>
      </c>
      <c r="E46" s="109"/>
      <c r="F46" s="109"/>
      <c r="G46" s="109"/>
      <c r="H46" s="257"/>
      <c r="I46" s="66" t="s">
        <v>298</v>
      </c>
      <c r="J46" s="294">
        <v>42123</v>
      </c>
      <c r="K46" s="64"/>
    </row>
    <row r="47" spans="1:11" s="2" customFormat="1" ht="12" customHeight="1" x14ac:dyDescent="0.2">
      <c r="A47" s="18"/>
      <c r="B47" s="64"/>
      <c r="C47" s="772" t="s">
        <v>1058</v>
      </c>
      <c r="D47" s="109" t="s">
        <v>1593</v>
      </c>
      <c r="E47" s="109"/>
      <c r="F47" s="109"/>
      <c r="G47" s="109"/>
      <c r="H47" s="257"/>
      <c r="I47" s="66" t="s">
        <v>298</v>
      </c>
      <c r="J47" s="294">
        <v>0</v>
      </c>
      <c r="K47" s="64"/>
    </row>
    <row r="48" spans="1:11" s="2" customFormat="1" ht="12" customHeight="1" x14ac:dyDescent="0.2">
      <c r="A48" s="18"/>
      <c r="B48" s="64"/>
      <c r="C48" s="772" t="s">
        <v>1059</v>
      </c>
      <c r="D48" s="109" t="s">
        <v>1594</v>
      </c>
      <c r="E48" s="109"/>
      <c r="F48" s="109"/>
      <c r="G48" s="109"/>
      <c r="H48" s="257"/>
      <c r="I48" s="66" t="s">
        <v>298</v>
      </c>
      <c r="J48" s="294">
        <v>0</v>
      </c>
      <c r="K48" s="64"/>
    </row>
    <row r="49" spans="1:11" s="2" customFormat="1" ht="12" customHeight="1" x14ac:dyDescent="0.2">
      <c r="A49" s="18"/>
      <c r="B49" s="64"/>
      <c r="C49" s="772" t="s">
        <v>227</v>
      </c>
      <c r="D49" s="109" t="s">
        <v>1588</v>
      </c>
      <c r="E49" s="110" t="s">
        <v>577</v>
      </c>
      <c r="F49" s="283" t="s">
        <v>577</v>
      </c>
      <c r="G49" s="109" t="s">
        <v>1207</v>
      </c>
      <c r="H49" s="257"/>
      <c r="I49" s="70" t="s">
        <v>298</v>
      </c>
      <c r="J49" s="294">
        <v>0</v>
      </c>
      <c r="K49" s="64"/>
    </row>
    <row r="50" spans="1:11" s="2" customFormat="1" ht="12" customHeight="1" x14ac:dyDescent="0.2">
      <c r="A50" s="18"/>
      <c r="B50" s="64"/>
      <c r="C50" s="782" t="s">
        <v>143</v>
      </c>
      <c r="D50" s="113"/>
      <c r="E50" s="113"/>
      <c r="F50" s="113"/>
      <c r="G50" s="113"/>
      <c r="H50" s="759" t="s">
        <v>585</v>
      </c>
      <c r="I50" s="66" t="s">
        <v>298</v>
      </c>
      <c r="J50" s="288">
        <v>596736</v>
      </c>
      <c r="K50" s="64"/>
    </row>
    <row r="51" spans="1:11" s="2" customFormat="1" ht="12" customHeight="1" x14ac:dyDescent="0.2">
      <c r="A51" s="18"/>
      <c r="B51" s="64"/>
      <c r="C51" s="772"/>
      <c r="D51" s="250" t="s">
        <v>743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 x14ac:dyDescent="0.2">
      <c r="A52" s="18"/>
      <c r="B52" s="64"/>
      <c r="C52" s="772" t="s">
        <v>809</v>
      </c>
      <c r="D52" s="109" t="s">
        <v>1595</v>
      </c>
      <c r="E52" s="109"/>
      <c r="F52" s="109"/>
      <c r="G52" s="109"/>
      <c r="H52" s="257"/>
      <c r="I52" s="66" t="s">
        <v>298</v>
      </c>
      <c r="J52" s="294">
        <v>0</v>
      </c>
      <c r="K52" s="64"/>
    </row>
    <row r="53" spans="1:11" s="2" customFormat="1" ht="12" customHeight="1" x14ac:dyDescent="0.2">
      <c r="A53" s="18"/>
      <c r="B53" s="64"/>
      <c r="C53" s="772" t="s">
        <v>632</v>
      </c>
      <c r="D53" s="109" t="s">
        <v>1743</v>
      </c>
      <c r="E53" s="109"/>
      <c r="F53" s="109"/>
      <c r="G53" s="109"/>
      <c r="H53" s="257"/>
      <c r="I53" s="66" t="s">
        <v>298</v>
      </c>
      <c r="J53" s="294">
        <v>25</v>
      </c>
      <c r="K53" s="64"/>
    </row>
    <row r="54" spans="1:11" s="2" customFormat="1" ht="12" customHeight="1" x14ac:dyDescent="0.2">
      <c r="A54" s="18"/>
      <c r="B54" s="64"/>
      <c r="C54" s="772" t="s">
        <v>633</v>
      </c>
      <c r="D54" s="109" t="s">
        <v>1744</v>
      </c>
      <c r="E54" s="109"/>
      <c r="F54" s="109"/>
      <c r="G54" s="109"/>
      <c r="H54" s="257"/>
      <c r="I54" s="66" t="s">
        <v>298</v>
      </c>
      <c r="J54" s="294">
        <v>155826</v>
      </c>
      <c r="K54" s="64"/>
    </row>
    <row r="55" spans="1:11" s="2" customFormat="1" ht="12" customHeight="1" x14ac:dyDescent="0.2">
      <c r="A55" s="18"/>
      <c r="B55" s="64"/>
      <c r="C55" s="772" t="s">
        <v>949</v>
      </c>
      <c r="D55" s="109" t="s">
        <v>1588</v>
      </c>
      <c r="E55" s="110" t="s">
        <v>577</v>
      </c>
      <c r="F55" s="283" t="s">
        <v>577</v>
      </c>
      <c r="G55" s="109" t="s">
        <v>1207</v>
      </c>
      <c r="H55" s="257"/>
      <c r="I55" s="166" t="s">
        <v>298</v>
      </c>
      <c r="J55" s="294">
        <v>0</v>
      </c>
      <c r="K55" s="64"/>
    </row>
    <row r="56" spans="1:11" s="2" customFormat="1" ht="12" customHeight="1" x14ac:dyDescent="0.2">
      <c r="A56" s="18"/>
      <c r="B56" s="64"/>
      <c r="C56" s="782" t="s">
        <v>144</v>
      </c>
      <c r="D56" s="113"/>
      <c r="E56" s="113"/>
      <c r="F56" s="113"/>
      <c r="G56" s="113"/>
      <c r="H56" s="759" t="s">
        <v>585</v>
      </c>
      <c r="I56" s="70" t="s">
        <v>298</v>
      </c>
      <c r="J56" s="288">
        <v>155851</v>
      </c>
      <c r="K56" s="64"/>
    </row>
    <row r="57" spans="1:11" s="2" customFormat="1" ht="3.75" customHeight="1" x14ac:dyDescent="0.2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72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72" t="s">
        <v>613</v>
      </c>
      <c r="D59" s="109" t="s">
        <v>1745</v>
      </c>
      <c r="E59" s="117"/>
      <c r="F59" s="117"/>
      <c r="G59" s="117"/>
      <c r="H59" s="257"/>
      <c r="I59" s="66" t="s">
        <v>298</v>
      </c>
      <c r="J59" s="294">
        <v>436412</v>
      </c>
      <c r="K59" s="64"/>
    </row>
    <row r="60" spans="1:11" s="2" customFormat="1" ht="11.25" x14ac:dyDescent="0.2">
      <c r="A60" s="18"/>
      <c r="B60" s="64"/>
      <c r="C60" s="772" t="s">
        <v>849</v>
      </c>
      <c r="D60" s="109" t="s">
        <v>1746</v>
      </c>
      <c r="E60" s="117"/>
      <c r="F60" s="117"/>
      <c r="G60" s="117"/>
      <c r="H60" s="257"/>
      <c r="I60" s="66" t="s">
        <v>298</v>
      </c>
      <c r="J60" s="294">
        <v>0</v>
      </c>
      <c r="K60" s="64"/>
    </row>
    <row r="61" spans="1:11" s="2" customFormat="1" ht="12" customHeight="1" x14ac:dyDescent="0.2">
      <c r="A61" s="18"/>
      <c r="B61" s="64"/>
      <c r="C61" s="772" t="s">
        <v>850</v>
      </c>
      <c r="D61" s="109" t="s">
        <v>1747</v>
      </c>
      <c r="E61" s="117"/>
      <c r="F61" s="117"/>
      <c r="G61" s="117"/>
      <c r="H61" s="257"/>
      <c r="I61" s="66" t="s">
        <v>298</v>
      </c>
      <c r="J61" s="294">
        <v>-614</v>
      </c>
      <c r="K61" s="64"/>
    </row>
    <row r="62" spans="1:11" s="2" customFormat="1" ht="12" customHeight="1" x14ac:dyDescent="0.2">
      <c r="A62" s="18"/>
      <c r="B62" s="64"/>
      <c r="C62" s="772" t="s">
        <v>600</v>
      </c>
      <c r="D62" s="109" t="s">
        <v>1748</v>
      </c>
      <c r="E62" s="117"/>
      <c r="F62" s="117"/>
      <c r="G62" s="117"/>
      <c r="H62" s="257"/>
      <c r="I62" s="66" t="s">
        <v>298</v>
      </c>
      <c r="J62" s="288">
        <v>14575</v>
      </c>
      <c r="K62" s="64"/>
    </row>
    <row r="63" spans="1:11" s="2" customFormat="1" ht="12" customHeight="1" x14ac:dyDescent="0.2">
      <c r="A63" s="18"/>
      <c r="B63" s="64"/>
      <c r="C63" s="784" t="s">
        <v>418</v>
      </c>
      <c r="D63" s="109" t="s">
        <v>1749</v>
      </c>
      <c r="E63" s="117"/>
      <c r="F63" s="117"/>
      <c r="G63" s="117"/>
      <c r="H63" s="257"/>
      <c r="I63" s="66" t="s">
        <v>298</v>
      </c>
      <c r="J63" s="288">
        <v>18413</v>
      </c>
      <c r="K63" s="64"/>
    </row>
    <row r="64" spans="1:11" s="2" customFormat="1" ht="12" customHeight="1" x14ac:dyDescent="0.2">
      <c r="A64" s="18"/>
      <c r="B64" s="64"/>
      <c r="C64" s="772" t="s">
        <v>1078</v>
      </c>
      <c r="D64" s="109" t="s">
        <v>1750</v>
      </c>
      <c r="E64" s="117"/>
      <c r="F64" s="117"/>
      <c r="G64" s="117"/>
      <c r="H64" s="257"/>
      <c r="I64" s="161" t="s">
        <v>577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4" t="s">
        <v>389</v>
      </c>
      <c r="D65" s="162" t="s">
        <v>1596</v>
      </c>
      <c r="E65" s="269"/>
      <c r="F65" s="269"/>
      <c r="G65" s="269"/>
      <c r="H65" s="262"/>
      <c r="I65" s="163" t="s">
        <v>298</v>
      </c>
      <c r="J65" s="292">
        <v>6862</v>
      </c>
      <c r="K65" s="64"/>
    </row>
    <row r="66" spans="1:11" s="2" customFormat="1" ht="12" customHeight="1" x14ac:dyDescent="0.2">
      <c r="A66" s="18"/>
      <c r="B66" s="64"/>
      <c r="C66" s="784" t="s">
        <v>919</v>
      </c>
      <c r="D66" s="162" t="s">
        <v>1597</v>
      </c>
      <c r="E66" s="269"/>
      <c r="F66" s="269"/>
      <c r="G66" s="269"/>
      <c r="H66" s="262"/>
      <c r="I66" s="163" t="s">
        <v>298</v>
      </c>
      <c r="J66" s="296">
        <v>0</v>
      </c>
      <c r="K66" s="64"/>
    </row>
    <row r="67" spans="1:11" s="2" customFormat="1" ht="12" customHeight="1" x14ac:dyDescent="0.2">
      <c r="A67" s="18"/>
      <c r="B67" s="64"/>
      <c r="C67" s="772" t="s">
        <v>390</v>
      </c>
      <c r="D67" s="109" t="s">
        <v>1758</v>
      </c>
      <c r="E67" s="109"/>
      <c r="F67" s="109"/>
      <c r="G67" s="109"/>
      <c r="H67" s="257"/>
      <c r="I67" s="145" t="s">
        <v>298</v>
      </c>
      <c r="J67" s="294">
        <v>0</v>
      </c>
      <c r="K67" s="64"/>
    </row>
    <row r="68" spans="1:11" s="2" customFormat="1" ht="12" customHeight="1" x14ac:dyDescent="0.2">
      <c r="A68" s="18"/>
      <c r="B68" s="64"/>
      <c r="C68" s="772" t="s">
        <v>391</v>
      </c>
      <c r="D68" s="109" t="s">
        <v>1751</v>
      </c>
      <c r="E68" s="109"/>
      <c r="F68" s="109"/>
      <c r="G68" s="109"/>
      <c r="H68" s="257"/>
      <c r="I68" s="145" t="s">
        <v>298</v>
      </c>
      <c r="J68" s="294">
        <v>0</v>
      </c>
      <c r="K68" s="64"/>
    </row>
    <row r="69" spans="1:11" s="2" customFormat="1" ht="12" customHeight="1" x14ac:dyDescent="0.2">
      <c r="A69" s="18"/>
      <c r="B69" s="64"/>
      <c r="C69" s="772" t="s">
        <v>675</v>
      </c>
      <c r="D69" s="109" t="s">
        <v>1759</v>
      </c>
      <c r="E69" s="109"/>
      <c r="F69" s="109"/>
      <c r="G69" s="109"/>
      <c r="H69" s="257"/>
      <c r="I69" s="66" t="s">
        <v>298</v>
      </c>
      <c r="J69" s="294">
        <v>0</v>
      </c>
      <c r="K69" s="64"/>
    </row>
    <row r="70" spans="1:11" s="2" customFormat="1" ht="12" customHeight="1" x14ac:dyDescent="0.2">
      <c r="A70" s="18"/>
      <c r="B70" s="64"/>
      <c r="C70" s="772" t="s">
        <v>789</v>
      </c>
      <c r="D70" s="109" t="s">
        <v>1598</v>
      </c>
      <c r="E70" s="109"/>
      <c r="F70" s="109"/>
      <c r="G70" s="109"/>
      <c r="H70" s="257"/>
      <c r="I70" s="66" t="s">
        <v>298</v>
      </c>
      <c r="J70" s="294">
        <v>0</v>
      </c>
      <c r="K70" s="64"/>
    </row>
    <row r="71" spans="1:11" s="2" customFormat="1" ht="12" customHeight="1" x14ac:dyDescent="0.2">
      <c r="A71" s="18"/>
      <c r="B71" s="64"/>
      <c r="C71" s="772" t="s">
        <v>411</v>
      </c>
      <c r="D71" s="109" t="s">
        <v>1588</v>
      </c>
      <c r="E71" s="110" t="s">
        <v>577</v>
      </c>
      <c r="F71" s="283" t="s">
        <v>577</v>
      </c>
      <c r="G71" s="109" t="s">
        <v>1207</v>
      </c>
      <c r="H71" s="257"/>
      <c r="I71" s="66" t="s">
        <v>298</v>
      </c>
      <c r="J71" s="294">
        <v>0</v>
      </c>
      <c r="K71" s="64"/>
    </row>
    <row r="72" spans="1:11" s="2" customFormat="1" ht="12" customHeight="1" x14ac:dyDescent="0.2">
      <c r="A72" s="18"/>
      <c r="B72" s="64"/>
      <c r="C72" s="772" t="s">
        <v>412</v>
      </c>
      <c r="D72" s="109" t="s">
        <v>1588</v>
      </c>
      <c r="E72" s="110" t="s">
        <v>577</v>
      </c>
      <c r="F72" s="283" t="s">
        <v>577</v>
      </c>
      <c r="G72" s="109" t="s">
        <v>1207</v>
      </c>
      <c r="H72" s="257"/>
      <c r="I72" s="66" t="s">
        <v>298</v>
      </c>
      <c r="J72" s="294">
        <v>0</v>
      </c>
      <c r="K72" s="64"/>
    </row>
    <row r="73" spans="1:11" s="2" customFormat="1" ht="12" customHeight="1" x14ac:dyDescent="0.2">
      <c r="A73" s="18"/>
      <c r="B73" s="64"/>
      <c r="C73" s="772" t="s">
        <v>413</v>
      </c>
      <c r="D73" s="109" t="s">
        <v>1588</v>
      </c>
      <c r="E73" s="110" t="s">
        <v>577</v>
      </c>
      <c r="F73" s="283" t="s">
        <v>577</v>
      </c>
      <c r="G73" s="109" t="s">
        <v>1207</v>
      </c>
      <c r="H73" s="257"/>
      <c r="I73" s="66" t="s">
        <v>298</v>
      </c>
      <c r="J73" s="294">
        <v>0</v>
      </c>
      <c r="K73" s="64"/>
    </row>
    <row r="74" spans="1:11" s="2" customFormat="1" ht="12" customHeight="1" x14ac:dyDescent="0.2">
      <c r="A74" s="18"/>
      <c r="B74" s="64"/>
      <c r="C74" s="772" t="s">
        <v>414</v>
      </c>
      <c r="D74" s="109" t="s">
        <v>1588</v>
      </c>
      <c r="E74" s="110" t="s">
        <v>577</v>
      </c>
      <c r="F74" s="283" t="s">
        <v>577</v>
      </c>
      <c r="G74" s="109" t="s">
        <v>1207</v>
      </c>
      <c r="H74" s="257"/>
      <c r="I74" s="66" t="s">
        <v>298</v>
      </c>
      <c r="J74" s="294">
        <v>0</v>
      </c>
      <c r="K74" s="64"/>
    </row>
    <row r="75" spans="1:11" s="2" customFormat="1" ht="12" customHeight="1" x14ac:dyDescent="0.2">
      <c r="A75" s="18"/>
      <c r="B75" s="64"/>
      <c r="C75" s="772" t="s">
        <v>528</v>
      </c>
      <c r="D75" s="109" t="s">
        <v>1588</v>
      </c>
      <c r="E75" s="110" t="s">
        <v>577</v>
      </c>
      <c r="F75" s="283" t="s">
        <v>577</v>
      </c>
      <c r="G75" s="109" t="s">
        <v>1207</v>
      </c>
      <c r="H75" s="257"/>
      <c r="I75" s="66" t="s">
        <v>298</v>
      </c>
      <c r="J75" s="294">
        <v>0</v>
      </c>
      <c r="K75" s="64"/>
    </row>
    <row r="76" spans="1:11" s="2" customFormat="1" ht="12" customHeight="1" x14ac:dyDescent="0.2">
      <c r="A76" s="18"/>
      <c r="B76" s="64"/>
      <c r="C76" s="772" t="s">
        <v>529</v>
      </c>
      <c r="D76" s="109" t="s">
        <v>1588</v>
      </c>
      <c r="E76" s="110" t="s">
        <v>577</v>
      </c>
      <c r="F76" s="283" t="s">
        <v>577</v>
      </c>
      <c r="G76" s="109" t="s">
        <v>1207</v>
      </c>
      <c r="H76" s="257"/>
      <c r="I76" s="66" t="s">
        <v>298</v>
      </c>
      <c r="J76" s="294">
        <v>0</v>
      </c>
      <c r="K76" s="64"/>
    </row>
    <row r="77" spans="1:11" s="2" customFormat="1" ht="12" customHeight="1" x14ac:dyDescent="0.2">
      <c r="A77" s="18"/>
      <c r="B77" s="64"/>
      <c r="C77" s="772" t="s">
        <v>403</v>
      </c>
      <c r="D77" s="109" t="s">
        <v>1588</v>
      </c>
      <c r="E77" s="110" t="s">
        <v>577</v>
      </c>
      <c r="F77" s="283" t="s">
        <v>577</v>
      </c>
      <c r="G77" s="109" t="s">
        <v>1207</v>
      </c>
      <c r="H77" s="257"/>
      <c r="I77" s="66" t="s">
        <v>298</v>
      </c>
      <c r="J77" s="294">
        <v>0</v>
      </c>
      <c r="K77" s="64"/>
    </row>
    <row r="78" spans="1:11" s="2" customFormat="1" ht="12" customHeight="1" x14ac:dyDescent="0.2">
      <c r="A78" s="18"/>
      <c r="B78" s="64"/>
      <c r="C78" s="772" t="s">
        <v>402</v>
      </c>
      <c r="D78" s="109" t="s">
        <v>1588</v>
      </c>
      <c r="E78" s="110" t="s">
        <v>577</v>
      </c>
      <c r="F78" s="283" t="s">
        <v>577</v>
      </c>
      <c r="G78" s="109" t="s">
        <v>1207</v>
      </c>
      <c r="H78" s="257"/>
      <c r="I78" s="66" t="s">
        <v>298</v>
      </c>
      <c r="J78" s="294">
        <v>0</v>
      </c>
      <c r="K78" s="64"/>
    </row>
    <row r="79" spans="1:11" s="2" customFormat="1" ht="12" customHeight="1" x14ac:dyDescent="0.2">
      <c r="A79" s="18"/>
      <c r="B79" s="64"/>
      <c r="C79" s="772" t="s">
        <v>950</v>
      </c>
      <c r="D79" s="109" t="s">
        <v>1588</v>
      </c>
      <c r="E79" s="110" t="s">
        <v>577</v>
      </c>
      <c r="F79" s="283" t="s">
        <v>577</v>
      </c>
      <c r="G79" s="109" t="s">
        <v>1207</v>
      </c>
      <c r="H79" s="257"/>
      <c r="I79" s="66" t="s">
        <v>298</v>
      </c>
      <c r="J79" s="294">
        <v>0</v>
      </c>
      <c r="K79" s="64"/>
    </row>
    <row r="80" spans="1:11" s="2" customFormat="1" ht="12" customHeight="1" x14ac:dyDescent="0.2">
      <c r="A80" s="18"/>
      <c r="B80" s="64"/>
      <c r="C80" s="782" t="s">
        <v>145</v>
      </c>
      <c r="D80" s="113"/>
      <c r="E80" s="113"/>
      <c r="F80" s="113"/>
      <c r="G80" s="113"/>
      <c r="H80" s="759" t="s">
        <v>585</v>
      </c>
      <c r="I80" s="70" t="s">
        <v>298</v>
      </c>
      <c r="J80" s="288">
        <v>475648</v>
      </c>
      <c r="K80" s="64"/>
    </row>
    <row r="81" spans="1:11" s="2" customFormat="1" ht="6" customHeight="1" x14ac:dyDescent="0.2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72" t="s">
        <v>618</v>
      </c>
      <c r="D82" s="116" t="s">
        <v>1222</v>
      </c>
      <c r="E82" s="109"/>
      <c r="F82" s="109"/>
      <c r="G82" s="109"/>
      <c r="H82" s="257"/>
      <c r="I82" s="66" t="s">
        <v>298</v>
      </c>
      <c r="J82" s="297"/>
      <c r="K82" s="64"/>
    </row>
    <row r="83" spans="1:11" s="2" customFormat="1" ht="6" customHeight="1" x14ac:dyDescent="0.2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72" t="s">
        <v>1151</v>
      </c>
      <c r="D84" s="116" t="s">
        <v>2183</v>
      </c>
      <c r="E84" s="109"/>
      <c r="F84" s="109"/>
      <c r="G84" s="109"/>
      <c r="H84" s="257"/>
      <c r="I84" s="254" t="s">
        <v>577</v>
      </c>
      <c r="J84" s="294">
        <v>0</v>
      </c>
      <c r="K84" s="64"/>
    </row>
    <row r="85" spans="1:11" s="2" customFormat="1" ht="6" customHeight="1" x14ac:dyDescent="0.2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72" t="s">
        <v>1632</v>
      </c>
      <c r="D86" s="116" t="s">
        <v>1633</v>
      </c>
      <c r="E86" s="109"/>
      <c r="F86" s="109"/>
      <c r="G86" s="109"/>
      <c r="H86" s="257"/>
      <c r="I86" s="254" t="s">
        <v>577</v>
      </c>
      <c r="J86" s="294">
        <v>0</v>
      </c>
      <c r="K86" s="64"/>
    </row>
    <row r="87" spans="1:11" s="2" customFormat="1" ht="6" customHeight="1" x14ac:dyDescent="0.2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72" t="s">
        <v>1004</v>
      </c>
      <c r="D88" s="116" t="s">
        <v>1727</v>
      </c>
      <c r="E88" s="109"/>
      <c r="F88" s="109"/>
      <c r="G88" s="109"/>
      <c r="H88" s="257"/>
      <c r="I88" s="161" t="s">
        <v>577</v>
      </c>
      <c r="J88" s="294">
        <v>0</v>
      </c>
      <c r="K88" s="64"/>
    </row>
    <row r="89" spans="1:11" s="2" customFormat="1" ht="6" customHeight="1" x14ac:dyDescent="0.2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82" t="s">
        <v>393</v>
      </c>
      <c r="D90" s="267"/>
      <c r="E90" s="267"/>
      <c r="F90" s="267"/>
      <c r="G90" s="267"/>
      <c r="H90" s="1008" t="s">
        <v>304</v>
      </c>
      <c r="I90" s="70" t="s">
        <v>298</v>
      </c>
      <c r="J90" s="298">
        <v>10404987</v>
      </c>
      <c r="K90" s="64"/>
    </row>
    <row r="91" spans="1:11" s="2" customFormat="1" ht="6" customHeight="1" x14ac:dyDescent="0.2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 x14ac:dyDescent="0.2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 x14ac:dyDescent="0.2">
      <c r="A93" s="18"/>
      <c r="B93" s="64"/>
      <c r="C93" s="331"/>
      <c r="D93" s="191" t="s">
        <v>1634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 x14ac:dyDescent="0.2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 x14ac:dyDescent="0.2">
      <c r="A95" s="18"/>
      <c r="B95" s="64"/>
      <c r="C95" s="335" t="s">
        <v>404</v>
      </c>
      <c r="D95" s="109" t="s">
        <v>1637</v>
      </c>
      <c r="E95" s="109"/>
      <c r="F95" s="109"/>
      <c r="G95" s="109"/>
      <c r="H95" s="257"/>
      <c r="I95" s="166" t="s">
        <v>298</v>
      </c>
      <c r="J95" s="300">
        <v>10404987</v>
      </c>
      <c r="K95" s="64"/>
    </row>
    <row r="96" spans="1:11" s="2" customFormat="1" ht="12" customHeight="1" x14ac:dyDescent="0.2">
      <c r="A96" s="18"/>
      <c r="B96" s="64"/>
      <c r="C96" s="772" t="s">
        <v>405</v>
      </c>
      <c r="D96" s="109" t="s">
        <v>1638</v>
      </c>
      <c r="E96" s="109"/>
      <c r="F96" s="109"/>
      <c r="G96" s="109"/>
      <c r="H96" s="257"/>
      <c r="I96" s="166" t="s">
        <v>298</v>
      </c>
      <c r="J96" s="288">
        <v>9045188</v>
      </c>
      <c r="K96" s="64"/>
    </row>
    <row r="97" spans="1:11" s="2" customFormat="1" ht="12" customHeight="1" x14ac:dyDescent="0.2">
      <c r="A97" s="18"/>
      <c r="B97" s="64"/>
      <c r="C97" s="772" t="s">
        <v>244</v>
      </c>
      <c r="D97" s="109" t="s">
        <v>1639</v>
      </c>
      <c r="E97" s="110" t="s">
        <v>577</v>
      </c>
      <c r="F97" s="283" t="s">
        <v>577</v>
      </c>
      <c r="G97" s="109" t="s">
        <v>1207</v>
      </c>
      <c r="H97" s="257"/>
      <c r="I97" s="166" t="s">
        <v>298</v>
      </c>
      <c r="J97" s="294">
        <v>0</v>
      </c>
      <c r="K97" s="64"/>
    </row>
    <row r="98" spans="1:11" s="2" customFormat="1" ht="12" customHeight="1" x14ac:dyDescent="0.2">
      <c r="A98" s="18"/>
      <c r="B98" s="64"/>
      <c r="C98" s="772" t="s">
        <v>182</v>
      </c>
      <c r="D98" s="109" t="s">
        <v>1639</v>
      </c>
      <c r="E98" s="110" t="s">
        <v>577</v>
      </c>
      <c r="F98" s="283" t="s">
        <v>577</v>
      </c>
      <c r="G98" s="109" t="s">
        <v>1207</v>
      </c>
      <c r="H98" s="257"/>
      <c r="I98" s="166" t="s">
        <v>298</v>
      </c>
      <c r="J98" s="294">
        <v>0</v>
      </c>
      <c r="K98" s="64"/>
    </row>
    <row r="99" spans="1:11" s="2" customFormat="1" ht="12" customHeight="1" x14ac:dyDescent="0.2">
      <c r="A99" s="18"/>
      <c r="B99" s="64"/>
      <c r="C99" s="789" t="s">
        <v>1194</v>
      </c>
      <c r="D99" s="109" t="s">
        <v>1640</v>
      </c>
      <c r="E99" s="109"/>
      <c r="F99" s="109"/>
      <c r="G99" s="109"/>
      <c r="H99" s="257"/>
      <c r="I99" s="166" t="s">
        <v>298</v>
      </c>
      <c r="J99" s="294">
        <v>0</v>
      </c>
      <c r="K99" s="64"/>
    </row>
    <row r="100" spans="1:11" s="2" customFormat="1" ht="11.25" x14ac:dyDescent="0.2">
      <c r="A100" s="18"/>
      <c r="B100" s="64"/>
      <c r="C100" s="789" t="s">
        <v>880</v>
      </c>
      <c r="D100" s="117" t="s">
        <v>1725</v>
      </c>
      <c r="E100" s="109"/>
      <c r="F100" s="109"/>
      <c r="G100" s="109"/>
      <c r="H100" s="257"/>
      <c r="I100" s="166" t="s">
        <v>298</v>
      </c>
      <c r="J100" s="288">
        <v>1359799</v>
      </c>
      <c r="K100" s="64"/>
    </row>
    <row r="101" spans="1:11" s="2" customFormat="1" ht="6.75" customHeight="1" x14ac:dyDescent="0.2">
      <c r="A101" s="18"/>
      <c r="B101" s="64"/>
      <c r="C101" s="331"/>
      <c r="D101" s="109"/>
      <c r="E101" s="109"/>
      <c r="F101" s="109"/>
      <c r="G101" s="109"/>
      <c r="H101" s="109"/>
      <c r="I101" s="166" t="s">
        <v>298</v>
      </c>
      <c r="J101" s="257"/>
      <c r="K101" s="64"/>
    </row>
    <row r="102" spans="1:11" s="2" customFormat="1" ht="12" customHeight="1" x14ac:dyDescent="0.2">
      <c r="A102" s="18"/>
      <c r="B102" s="64"/>
      <c r="C102" s="789" t="s">
        <v>1195</v>
      </c>
      <c r="D102" s="109" t="s">
        <v>1635</v>
      </c>
      <c r="E102" s="109"/>
      <c r="F102" s="109"/>
      <c r="G102" s="109"/>
      <c r="H102" s="257"/>
      <c r="I102" s="166" t="s">
        <v>298</v>
      </c>
      <c r="J102" s="687">
        <v>36584273</v>
      </c>
      <c r="K102" s="64"/>
    </row>
    <row r="103" spans="1:11" s="2" customFormat="1" ht="12" customHeight="1" x14ac:dyDescent="0.2">
      <c r="A103" s="18"/>
      <c r="B103" s="64"/>
      <c r="C103" s="789" t="s">
        <v>1196</v>
      </c>
      <c r="D103" s="117" t="s">
        <v>1729</v>
      </c>
      <c r="E103" s="109"/>
      <c r="F103" s="109"/>
      <c r="G103" s="109"/>
      <c r="H103" s="257"/>
      <c r="I103" s="66" t="s">
        <v>298</v>
      </c>
      <c r="J103" s="294">
        <v>-525013</v>
      </c>
      <c r="K103" s="64"/>
    </row>
    <row r="104" spans="1:11" s="2" customFormat="1" ht="12" customHeight="1" x14ac:dyDescent="0.2">
      <c r="A104" s="18"/>
      <c r="B104" s="64"/>
      <c r="C104" s="789" t="s">
        <v>1197</v>
      </c>
      <c r="D104" s="109" t="s">
        <v>1728</v>
      </c>
      <c r="E104" s="109"/>
      <c r="F104" s="109"/>
      <c r="G104" s="109"/>
      <c r="H104" s="257"/>
      <c r="I104" s="66" t="s">
        <v>298</v>
      </c>
      <c r="J104" s="288">
        <v>36059260</v>
      </c>
      <c r="K104" s="64"/>
    </row>
    <row r="105" spans="1:11" s="2" customFormat="1" ht="12" customHeight="1" x14ac:dyDescent="0.2">
      <c r="A105" s="18"/>
      <c r="B105" s="64"/>
      <c r="C105" s="789" t="s">
        <v>617</v>
      </c>
      <c r="D105" s="109" t="s">
        <v>1636</v>
      </c>
      <c r="E105" s="109"/>
      <c r="F105" s="109"/>
      <c r="G105" s="109"/>
      <c r="H105" s="257"/>
      <c r="I105" s="166" t="s">
        <v>298</v>
      </c>
      <c r="J105" s="562">
        <v>37419059</v>
      </c>
      <c r="K105" s="64"/>
    </row>
    <row r="106" spans="1:11" s="2" customFormat="1" ht="12" customHeight="1" x14ac:dyDescent="0.2">
      <c r="A106" s="18"/>
      <c r="B106" s="64"/>
      <c r="C106" s="789"/>
      <c r="D106" s="109" t="s">
        <v>1708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 x14ac:dyDescent="0.2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 x14ac:dyDescent="0.2">
      <c r="A109" s="18"/>
      <c r="B109" s="64"/>
      <c r="C109" s="792"/>
      <c r="D109" s="108" t="s">
        <v>410</v>
      </c>
      <c r="E109" s="116"/>
      <c r="F109" s="116"/>
      <c r="G109" s="116"/>
      <c r="H109" s="257"/>
      <c r="I109" s="66"/>
      <c r="J109" s="301" t="s">
        <v>341</v>
      </c>
      <c r="K109" s="64"/>
    </row>
    <row r="110" spans="1:11" s="2" customFormat="1" ht="4.1500000000000004" customHeight="1" x14ac:dyDescent="0.2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 x14ac:dyDescent="0.2">
      <c r="A111" s="18"/>
      <c r="B111" s="64"/>
      <c r="C111" s="772" t="s">
        <v>473</v>
      </c>
      <c r="D111" s="258" t="s">
        <v>1730</v>
      </c>
      <c r="E111" s="109"/>
      <c r="F111" s="116"/>
      <c r="G111" s="116"/>
      <c r="H111" s="257"/>
      <c r="I111" s="66" t="s">
        <v>298</v>
      </c>
      <c r="J111" s="687">
        <v>0</v>
      </c>
      <c r="K111" s="64"/>
    </row>
    <row r="112" spans="1:11" s="2" customFormat="1" ht="4.1500000000000004" customHeight="1" x14ac:dyDescent="0.2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5" t="s">
        <v>839</v>
      </c>
      <c r="D113" s="265" t="s">
        <v>1731</v>
      </c>
      <c r="E113" s="109"/>
      <c r="F113" s="116"/>
      <c r="G113" s="116"/>
      <c r="H113" s="257"/>
      <c r="I113" s="66" t="s">
        <v>298</v>
      </c>
      <c r="J113" s="294">
        <v>0</v>
      </c>
      <c r="K113" s="64"/>
    </row>
    <row r="114" spans="1:11" s="2" customFormat="1" ht="12" customHeight="1" x14ac:dyDescent="0.2">
      <c r="A114" s="18"/>
      <c r="B114" s="64"/>
      <c r="C114" s="772" t="s">
        <v>840</v>
      </c>
      <c r="D114" s="265" t="s">
        <v>1710</v>
      </c>
      <c r="E114" s="110" t="s">
        <v>577</v>
      </c>
      <c r="F114" s="283" t="s">
        <v>577</v>
      </c>
      <c r="G114" s="109" t="s">
        <v>1207</v>
      </c>
      <c r="H114" s="257"/>
      <c r="I114" s="161" t="s">
        <v>577</v>
      </c>
      <c r="J114" s="294">
        <v>0</v>
      </c>
      <c r="K114" s="64"/>
    </row>
    <row r="115" spans="1:11" s="2" customFormat="1" ht="12" customHeight="1" x14ac:dyDescent="0.2">
      <c r="A115" s="18"/>
      <c r="B115" s="64"/>
      <c r="C115" s="772" t="s">
        <v>1159</v>
      </c>
      <c r="D115" s="265" t="s">
        <v>1732</v>
      </c>
      <c r="E115" s="109"/>
      <c r="F115" s="109"/>
      <c r="G115" s="109"/>
      <c r="H115" s="257"/>
      <c r="I115" s="161" t="s">
        <v>577</v>
      </c>
      <c r="J115" s="294">
        <v>0</v>
      </c>
      <c r="K115" s="64"/>
    </row>
    <row r="116" spans="1:11" s="2" customFormat="1" ht="4.1500000000000004" customHeight="1" x14ac:dyDescent="0.2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 x14ac:dyDescent="0.2">
      <c r="A117" s="18"/>
      <c r="B117" s="64"/>
      <c r="C117" s="772" t="s">
        <v>841</v>
      </c>
      <c r="D117" s="258" t="s">
        <v>1752</v>
      </c>
      <c r="E117" s="109"/>
      <c r="F117" s="116"/>
      <c r="G117" s="116"/>
      <c r="H117" s="257"/>
      <c r="I117" s="161" t="s">
        <v>577</v>
      </c>
      <c r="J117" s="288">
        <v>0</v>
      </c>
      <c r="K117" s="64"/>
    </row>
    <row r="118" spans="1:11" s="2" customFormat="1" ht="12" customHeight="1" x14ac:dyDescent="0.2">
      <c r="A118" s="18"/>
      <c r="B118" s="517"/>
      <c r="C118" s="790"/>
      <c r="D118" s="779"/>
      <c r="E118" s="517"/>
      <c r="F118" s="649"/>
      <c r="G118" s="649"/>
      <c r="H118" s="774"/>
      <c r="I118" s="774" t="s">
        <v>298</v>
      </c>
      <c r="J118" s="649"/>
      <c r="K118" s="517"/>
    </row>
    <row r="119" spans="1:11" s="2" customFormat="1" ht="11.25" x14ac:dyDescent="0.2">
      <c r="A119" s="18"/>
      <c r="B119" s="769"/>
      <c r="C119" s="793"/>
      <c r="D119" s="769"/>
      <c r="E119" s="769"/>
      <c r="F119" s="769"/>
      <c r="G119" s="769"/>
      <c r="H119" s="769"/>
      <c r="I119" s="768" t="s">
        <v>298</v>
      </c>
      <c r="J119" s="769"/>
      <c r="K119" s="521"/>
    </row>
    <row r="120" spans="1:11" s="2" customFormat="1" ht="9" customHeight="1" x14ac:dyDescent="0.2">
      <c r="A120" s="18"/>
      <c r="B120" s="67"/>
      <c r="C120" s="794"/>
      <c r="D120" s="306" t="s">
        <v>409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 x14ac:dyDescent="0.2">
      <c r="A121" s="18"/>
      <c r="B121" s="67"/>
      <c r="C121" s="794"/>
      <c r="D121" s="307" t="s">
        <v>1067</v>
      </c>
      <c r="E121" s="116"/>
      <c r="F121" s="116"/>
      <c r="G121" s="116"/>
      <c r="H121" s="116"/>
      <c r="I121" s="66"/>
      <c r="J121" s="303" t="s">
        <v>341</v>
      </c>
      <c r="K121" s="64"/>
    </row>
    <row r="122" spans="1:11" s="2" customFormat="1" ht="12" customHeight="1" x14ac:dyDescent="0.2">
      <c r="A122" s="18"/>
      <c r="B122" s="67"/>
      <c r="C122" s="772" t="s">
        <v>273</v>
      </c>
      <c r="D122" s="109" t="s">
        <v>1753</v>
      </c>
      <c r="E122" s="109"/>
      <c r="F122" s="109"/>
      <c r="G122" s="109"/>
      <c r="H122" s="257"/>
      <c r="I122" s="161" t="s">
        <v>577</v>
      </c>
      <c r="J122" s="294">
        <v>0</v>
      </c>
      <c r="K122" s="64"/>
    </row>
    <row r="123" spans="1:11" s="2" customFormat="1" ht="12" customHeight="1" x14ac:dyDescent="0.2">
      <c r="A123" s="18"/>
      <c r="B123" s="67"/>
      <c r="C123" s="772" t="s">
        <v>1066</v>
      </c>
      <c r="D123" s="109" t="s">
        <v>1754</v>
      </c>
      <c r="E123" s="109"/>
      <c r="F123" s="109"/>
      <c r="G123" s="109"/>
      <c r="H123" s="257"/>
      <c r="I123" s="161" t="s">
        <v>577</v>
      </c>
      <c r="J123" s="294">
        <v>0</v>
      </c>
      <c r="K123" s="64"/>
    </row>
    <row r="124" spans="1:11" s="2" customFormat="1" ht="12" customHeight="1" x14ac:dyDescent="0.2">
      <c r="A124" s="18"/>
      <c r="B124" s="67"/>
      <c r="C124" s="772" t="s">
        <v>829</v>
      </c>
      <c r="D124" s="109" t="s">
        <v>1641</v>
      </c>
      <c r="E124" s="109"/>
      <c r="F124" s="109"/>
      <c r="G124" s="109"/>
      <c r="H124" s="257"/>
      <c r="I124" s="145" t="s">
        <v>298</v>
      </c>
      <c r="J124" s="288">
        <v>0</v>
      </c>
      <c r="K124" s="64"/>
    </row>
    <row r="125" spans="1:11" s="2" customFormat="1" ht="12" customHeight="1" x14ac:dyDescent="0.2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 x14ac:dyDescent="0.2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 x14ac:dyDescent="0.2">
      <c r="A127" s="18"/>
      <c r="B127" s="64"/>
      <c r="C127" s="331"/>
      <c r="D127" s="306" t="s">
        <v>1755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 x14ac:dyDescent="0.2">
      <c r="A128" s="18"/>
      <c r="B128" s="67"/>
      <c r="C128" s="772"/>
      <c r="D128" s="250" t="s">
        <v>1158</v>
      </c>
      <c r="E128" s="109"/>
      <c r="F128" s="109"/>
      <c r="G128" s="109"/>
      <c r="H128" s="257"/>
      <c r="I128" s="145" t="s">
        <v>298</v>
      </c>
      <c r="J128" s="303" t="s">
        <v>341</v>
      </c>
      <c r="K128" s="64"/>
    </row>
    <row r="129" spans="1:11" s="2" customFormat="1" ht="12" customHeight="1" x14ac:dyDescent="0.2">
      <c r="A129" s="18"/>
      <c r="B129" s="67"/>
      <c r="C129" s="772" t="s">
        <v>658</v>
      </c>
      <c r="D129" s="109" t="s">
        <v>1642</v>
      </c>
      <c r="E129" s="263"/>
      <c r="F129" s="263"/>
      <c r="G129" s="263"/>
      <c r="H129" s="263"/>
      <c r="I129" s="255" t="s">
        <v>577</v>
      </c>
      <c r="J129" s="1046">
        <v>0</v>
      </c>
      <c r="K129" s="64"/>
    </row>
    <row r="130" spans="1:11" s="2" customFormat="1" ht="12" customHeight="1" x14ac:dyDescent="0.2">
      <c r="A130" s="18"/>
      <c r="B130" s="67"/>
      <c r="C130" s="772" t="s">
        <v>316</v>
      </c>
      <c r="D130" s="109" t="s">
        <v>1643</v>
      </c>
      <c r="E130" s="273"/>
      <c r="F130" s="263"/>
      <c r="G130" s="263"/>
      <c r="H130" s="264"/>
      <c r="I130" s="255" t="s">
        <v>577</v>
      </c>
      <c r="J130" s="293">
        <v>638982</v>
      </c>
      <c r="K130" s="64"/>
    </row>
    <row r="131" spans="1:11" s="2" customFormat="1" ht="12.75" customHeight="1" x14ac:dyDescent="0.2">
      <c r="A131" s="18"/>
      <c r="B131" s="67"/>
      <c r="C131" s="772" t="s">
        <v>1153</v>
      </c>
      <c r="D131" s="109" t="s">
        <v>1644</v>
      </c>
      <c r="E131" s="275"/>
      <c r="F131" s="116"/>
      <c r="G131" s="116"/>
      <c r="H131" s="113"/>
      <c r="I131" s="66" t="s">
        <v>298</v>
      </c>
      <c r="J131" s="288">
        <v>638982</v>
      </c>
      <c r="K131" s="64"/>
    </row>
    <row r="132" spans="1:11" s="2" customFormat="1" ht="12.75" customHeight="1" x14ac:dyDescent="0.2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 x14ac:dyDescent="0.2">
      <c r="C133" s="280"/>
      <c r="D133" s="4"/>
      <c r="E133" s="4"/>
      <c r="F133" s="4"/>
      <c r="G133" s="4"/>
      <c r="H133" s="281"/>
    </row>
    <row r="134" spans="1:11" ht="12" hidden="1" customHeight="1" x14ac:dyDescent="0.2"/>
    <row r="135" spans="1:11" ht="12" hidden="1" customHeight="1" x14ac:dyDescent="0.2"/>
    <row r="136" spans="1:11" ht="12" hidden="1" customHeight="1" x14ac:dyDescent="0.2">
      <c r="C136" s="170"/>
      <c r="D136" s="171"/>
      <c r="E136" s="171"/>
      <c r="F136" s="171"/>
    </row>
    <row r="145" x14ac:dyDescent="0.2"/>
    <row r="146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2138</v>
      </c>
      <c r="B1" s="48"/>
      <c r="C1" s="441" t="s">
        <v>1142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46238.408758564816</v>
      </c>
      <c r="O1" s="49"/>
    </row>
    <row r="2" spans="1:15" s="25" customFormat="1" ht="6.75" customHeight="1" x14ac:dyDescent="0.2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 x14ac:dyDescent="0.2">
      <c r="A3" s="27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640</v>
      </c>
      <c r="O3" s="1132"/>
    </row>
    <row r="4" spans="1:15" s="29" customFormat="1" ht="15.75" x14ac:dyDescent="0.2">
      <c r="A4" s="27"/>
      <c r="B4" s="1120"/>
      <c r="C4" s="1121" t="s">
        <v>2219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810</v>
      </c>
      <c r="O4" s="1134"/>
    </row>
    <row r="5" spans="1:15" s="29" customFormat="1" ht="12" x14ac:dyDescent="0.2">
      <c r="A5" s="27"/>
      <c r="B5" s="1120"/>
      <c r="C5" s="1125" t="s">
        <v>2220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2221</v>
      </c>
      <c r="O5" s="1134"/>
    </row>
    <row r="6" spans="1:15" s="21" customFormat="1" ht="6.75" customHeight="1" x14ac:dyDescent="0.2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8"/>
      <c r="G8" s="308"/>
      <c r="H8" s="394" t="s">
        <v>848</v>
      </c>
      <c r="I8" s="394" t="s">
        <v>838</v>
      </c>
      <c r="J8" s="394" t="s">
        <v>593</v>
      </c>
      <c r="K8" s="394" t="s">
        <v>989</v>
      </c>
      <c r="L8" s="394" t="s">
        <v>289</v>
      </c>
      <c r="M8" s="394" t="s">
        <v>290</v>
      </c>
      <c r="N8" s="446" t="s">
        <v>750</v>
      </c>
      <c r="O8" s="64"/>
    </row>
    <row r="9" spans="1:15" s="2" customFormat="1" ht="9" customHeight="1" x14ac:dyDescent="0.2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5" t="s">
        <v>649</v>
      </c>
      <c r="I10" s="445" t="s">
        <v>649</v>
      </c>
      <c r="J10" s="445" t="s">
        <v>649</v>
      </c>
      <c r="K10" s="445" t="s">
        <v>649</v>
      </c>
      <c r="L10" s="445" t="s">
        <v>649</v>
      </c>
      <c r="M10" s="445" t="s">
        <v>649</v>
      </c>
      <c r="N10" s="448" t="s">
        <v>649</v>
      </c>
      <c r="O10" s="64"/>
    </row>
    <row r="11" spans="1:15" s="2" customFormat="1" ht="12" x14ac:dyDescent="0.2">
      <c r="A11" s="18"/>
      <c r="B11" s="109"/>
      <c r="C11" s="584" t="s">
        <v>406</v>
      </c>
      <c r="D11" s="250" t="s">
        <v>1779</v>
      </c>
      <c r="E11" s="116"/>
      <c r="F11" s="109"/>
      <c r="G11" s="257" t="s">
        <v>298</v>
      </c>
      <c r="H11" s="319">
        <v>2900</v>
      </c>
      <c r="I11" s="319">
        <v>2302</v>
      </c>
      <c r="J11" s="319">
        <v>0</v>
      </c>
      <c r="K11" s="319">
        <v>25664</v>
      </c>
      <c r="L11" s="319">
        <v>0</v>
      </c>
      <c r="M11" s="319">
        <v>0</v>
      </c>
      <c r="N11" s="319">
        <v>0</v>
      </c>
      <c r="O11" s="64"/>
    </row>
    <row r="12" spans="1:15" s="2" customFormat="1" ht="5.25" customHeight="1" x14ac:dyDescent="0.2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 x14ac:dyDescent="0.2">
      <c r="A13" s="18"/>
      <c r="B13" s="109"/>
      <c r="C13" s="335"/>
      <c r="D13" s="250" t="s">
        <v>1778</v>
      </c>
      <c r="E13" s="116"/>
      <c r="F13" s="109"/>
      <c r="G13" s="257" t="s">
        <v>298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 x14ac:dyDescent="0.2">
      <c r="A14" s="18"/>
      <c r="B14" s="109"/>
      <c r="C14" s="335" t="s">
        <v>504</v>
      </c>
      <c r="D14" s="258" t="s">
        <v>1223</v>
      </c>
      <c r="E14" s="109"/>
      <c r="F14" s="109"/>
      <c r="G14" s="257" t="s">
        <v>298</v>
      </c>
      <c r="H14" s="319">
        <v>7201</v>
      </c>
      <c r="I14" s="319">
        <v>0</v>
      </c>
      <c r="J14" s="319">
        <v>0</v>
      </c>
      <c r="K14" s="319">
        <v>75154</v>
      </c>
      <c r="L14" s="319">
        <v>0</v>
      </c>
      <c r="M14" s="319">
        <v>0</v>
      </c>
      <c r="N14" s="319">
        <v>0</v>
      </c>
      <c r="O14" s="64"/>
    </row>
    <row r="15" spans="1:15" s="2" customFormat="1" ht="11.25" x14ac:dyDescent="0.2">
      <c r="A15" s="18"/>
      <c r="B15" s="109"/>
      <c r="C15" s="335" t="s">
        <v>505</v>
      </c>
      <c r="D15" s="258" t="s">
        <v>1224</v>
      </c>
      <c r="E15" s="109"/>
      <c r="F15" s="109"/>
      <c r="G15" s="257" t="s">
        <v>298</v>
      </c>
      <c r="H15" s="319">
        <v>5976</v>
      </c>
      <c r="I15" s="319">
        <v>0</v>
      </c>
      <c r="J15" s="319">
        <v>0</v>
      </c>
      <c r="K15" s="319">
        <v>0</v>
      </c>
      <c r="L15" s="319">
        <v>0</v>
      </c>
      <c r="M15" s="319">
        <v>0</v>
      </c>
      <c r="N15" s="319">
        <v>0</v>
      </c>
      <c r="O15" s="64"/>
    </row>
    <row r="16" spans="1:15" s="2" customFormat="1" ht="11.25" x14ac:dyDescent="0.2">
      <c r="A16" s="18"/>
      <c r="B16" s="109"/>
      <c r="C16" s="335" t="s">
        <v>744</v>
      </c>
      <c r="D16" s="258" t="s">
        <v>1225</v>
      </c>
      <c r="E16" s="109"/>
      <c r="F16" s="109"/>
      <c r="G16" s="257" t="s">
        <v>298</v>
      </c>
      <c r="H16" s="319">
        <v>0</v>
      </c>
      <c r="I16" s="319">
        <v>0</v>
      </c>
      <c r="J16" s="319">
        <v>0</v>
      </c>
      <c r="K16" s="319">
        <v>0</v>
      </c>
      <c r="L16" s="319">
        <v>0</v>
      </c>
      <c r="M16" s="319">
        <v>0</v>
      </c>
      <c r="N16" s="319">
        <v>0</v>
      </c>
      <c r="O16" s="64"/>
    </row>
    <row r="17" spans="1:15" s="2" customFormat="1" ht="11.25" x14ac:dyDescent="0.2">
      <c r="A17" s="18"/>
      <c r="B17" s="109"/>
      <c r="C17" s="335" t="s">
        <v>745</v>
      </c>
      <c r="D17" s="258" t="s">
        <v>1226</v>
      </c>
      <c r="E17" s="109"/>
      <c r="F17" s="109"/>
      <c r="G17" s="257" t="s">
        <v>298</v>
      </c>
      <c r="H17" s="319">
        <v>0</v>
      </c>
      <c r="I17" s="319">
        <v>0</v>
      </c>
      <c r="J17" s="319">
        <v>0</v>
      </c>
      <c r="K17" s="319">
        <v>0</v>
      </c>
      <c r="L17" s="319">
        <v>0</v>
      </c>
      <c r="M17" s="319">
        <v>0</v>
      </c>
      <c r="N17" s="319">
        <v>0</v>
      </c>
      <c r="O17" s="64"/>
    </row>
    <row r="18" spans="1:15" s="2" customFormat="1" ht="11.25" x14ac:dyDescent="0.2">
      <c r="A18" s="18"/>
      <c r="B18" s="109"/>
      <c r="C18" s="335" t="s">
        <v>506</v>
      </c>
      <c r="D18" s="258" t="s">
        <v>1760</v>
      </c>
      <c r="E18" s="109"/>
      <c r="F18" s="109"/>
      <c r="G18" s="257" t="s">
        <v>298</v>
      </c>
      <c r="H18" s="319">
        <v>0</v>
      </c>
      <c r="I18" s="319">
        <v>0</v>
      </c>
      <c r="J18" s="319">
        <v>0</v>
      </c>
      <c r="K18" s="319">
        <v>0</v>
      </c>
      <c r="L18" s="319">
        <v>0</v>
      </c>
      <c r="M18" s="319">
        <v>0</v>
      </c>
      <c r="N18" s="319">
        <v>0</v>
      </c>
      <c r="O18" s="64"/>
    </row>
    <row r="19" spans="1:15" s="2" customFormat="1" ht="11.25" x14ac:dyDescent="0.2">
      <c r="A19" s="18"/>
      <c r="B19" s="109"/>
      <c r="C19" s="335" t="s">
        <v>507</v>
      </c>
      <c r="D19" s="258" t="s">
        <v>1761</v>
      </c>
      <c r="E19" s="109"/>
      <c r="F19" s="109"/>
      <c r="G19" s="257" t="s">
        <v>298</v>
      </c>
      <c r="H19" s="319">
        <v>6465</v>
      </c>
      <c r="I19" s="319">
        <v>0</v>
      </c>
      <c r="J19" s="319">
        <v>0</v>
      </c>
      <c r="K19" s="319">
        <v>250</v>
      </c>
      <c r="L19" s="319">
        <v>0</v>
      </c>
      <c r="M19" s="319">
        <v>0</v>
      </c>
      <c r="N19" s="319">
        <v>0</v>
      </c>
      <c r="O19" s="64"/>
    </row>
    <row r="20" spans="1:15" s="2" customFormat="1" ht="11.25" x14ac:dyDescent="0.2">
      <c r="A20" s="18"/>
      <c r="B20" s="109"/>
      <c r="C20" s="344" t="s">
        <v>55</v>
      </c>
      <c r="D20" s="261" t="s">
        <v>1762</v>
      </c>
      <c r="E20" s="162"/>
      <c r="F20" s="162"/>
      <c r="G20" s="317" t="s">
        <v>577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319">
        <v>0</v>
      </c>
      <c r="N20" s="319">
        <v>0</v>
      </c>
      <c r="O20" s="64"/>
    </row>
    <row r="21" spans="1:15" s="2" customFormat="1" ht="11.25" x14ac:dyDescent="0.2">
      <c r="A21" s="18"/>
      <c r="B21" s="109"/>
      <c r="C21" s="335" t="s">
        <v>685</v>
      </c>
      <c r="D21" s="258" t="s">
        <v>1763</v>
      </c>
      <c r="E21" s="109"/>
      <c r="F21" s="109"/>
      <c r="G21" s="257" t="s">
        <v>298</v>
      </c>
      <c r="H21" s="319">
        <v>0</v>
      </c>
      <c r="I21" s="319">
        <v>0</v>
      </c>
      <c r="J21" s="319">
        <v>0</v>
      </c>
      <c r="K21" s="319">
        <v>1600</v>
      </c>
      <c r="L21" s="319">
        <v>0</v>
      </c>
      <c r="M21" s="319">
        <v>0</v>
      </c>
      <c r="N21" s="319">
        <v>0</v>
      </c>
      <c r="O21" s="64"/>
    </row>
    <row r="22" spans="1:15" s="2" customFormat="1" ht="11.25" x14ac:dyDescent="0.2">
      <c r="A22" s="18"/>
      <c r="B22" s="109"/>
      <c r="C22" s="335" t="s">
        <v>569</v>
      </c>
      <c r="D22" s="258" t="s">
        <v>1227</v>
      </c>
      <c r="E22" s="109"/>
      <c r="F22" s="109"/>
      <c r="G22" s="257" t="s">
        <v>298</v>
      </c>
      <c r="H22" s="320"/>
      <c r="I22" s="320"/>
      <c r="J22" s="319">
        <v>0</v>
      </c>
      <c r="K22" s="320"/>
      <c r="L22" s="320"/>
      <c r="M22" s="320"/>
      <c r="N22" s="319"/>
      <c r="O22" s="64"/>
    </row>
    <row r="23" spans="1:15" s="2" customFormat="1" ht="11.25" x14ac:dyDescent="0.2">
      <c r="A23" s="18"/>
      <c r="B23" s="109"/>
      <c r="C23" s="335" t="s">
        <v>334</v>
      </c>
      <c r="D23" s="258" t="s">
        <v>342</v>
      </c>
      <c r="E23" s="283" t="s">
        <v>577</v>
      </c>
      <c r="F23" s="109"/>
      <c r="G23" s="257" t="s">
        <v>298</v>
      </c>
      <c r="H23" s="319">
        <v>0</v>
      </c>
      <c r="I23" s="319">
        <v>0</v>
      </c>
      <c r="J23" s="319">
        <v>0</v>
      </c>
      <c r="K23" s="319">
        <v>0</v>
      </c>
      <c r="L23" s="319">
        <v>0</v>
      </c>
      <c r="M23" s="319">
        <v>0</v>
      </c>
      <c r="N23" s="319">
        <v>0</v>
      </c>
      <c r="O23" s="64"/>
    </row>
    <row r="24" spans="1:15" s="5" customFormat="1" ht="11.25" x14ac:dyDescent="0.2">
      <c r="A24" s="18"/>
      <c r="B24" s="116"/>
      <c r="C24" s="584" t="s">
        <v>407</v>
      </c>
      <c r="D24" s="113"/>
      <c r="E24" s="113"/>
      <c r="F24" s="113" t="s">
        <v>585</v>
      </c>
      <c r="G24" s="257" t="s">
        <v>298</v>
      </c>
      <c r="H24" s="300">
        <v>19642</v>
      </c>
      <c r="I24" s="300">
        <v>0</v>
      </c>
      <c r="J24" s="300">
        <v>0</v>
      </c>
      <c r="K24" s="300">
        <v>77004</v>
      </c>
      <c r="L24" s="300">
        <v>0</v>
      </c>
      <c r="M24" s="300">
        <v>0</v>
      </c>
      <c r="N24" s="300">
        <v>0</v>
      </c>
      <c r="O24" s="67"/>
    </row>
    <row r="25" spans="1:15" s="2" customFormat="1" ht="12" x14ac:dyDescent="0.2">
      <c r="A25" s="18"/>
      <c r="B25" s="109"/>
      <c r="C25" s="335"/>
      <c r="D25" s="250" t="s">
        <v>1777</v>
      </c>
      <c r="E25" s="116"/>
      <c r="F25" s="109"/>
      <c r="G25" s="257" t="s">
        <v>298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 x14ac:dyDescent="0.2">
      <c r="A26" s="18"/>
      <c r="B26" s="109"/>
      <c r="C26" s="335" t="s">
        <v>682</v>
      </c>
      <c r="D26" s="258" t="s">
        <v>1228</v>
      </c>
      <c r="E26" s="109"/>
      <c r="F26" s="109"/>
      <c r="G26" s="257" t="s">
        <v>298</v>
      </c>
      <c r="H26" s="319">
        <v>53619</v>
      </c>
      <c r="I26" s="319">
        <v>0</v>
      </c>
      <c r="J26" s="319">
        <v>0</v>
      </c>
      <c r="K26" s="319">
        <v>22561</v>
      </c>
      <c r="L26" s="319">
        <v>164156</v>
      </c>
      <c r="M26" s="319">
        <v>638982</v>
      </c>
      <c r="N26" s="319">
        <v>21880</v>
      </c>
      <c r="O26" s="64"/>
    </row>
    <row r="27" spans="1:15" s="2" customFormat="1" ht="11.25" x14ac:dyDescent="0.2">
      <c r="A27" s="18"/>
      <c r="B27" s="109"/>
      <c r="C27" s="335" t="s">
        <v>774</v>
      </c>
      <c r="D27" s="258" t="s">
        <v>1229</v>
      </c>
      <c r="E27" s="109"/>
      <c r="F27" s="109"/>
      <c r="G27" s="257" t="s">
        <v>298</v>
      </c>
      <c r="H27" s="319">
        <v>0</v>
      </c>
      <c r="I27" s="319">
        <v>0</v>
      </c>
      <c r="J27" s="319">
        <v>0</v>
      </c>
      <c r="K27" s="319">
        <v>0</v>
      </c>
      <c r="L27" s="319">
        <v>0</v>
      </c>
      <c r="M27" s="319">
        <v>0</v>
      </c>
      <c r="N27" s="319">
        <v>0</v>
      </c>
      <c r="O27" s="64"/>
    </row>
    <row r="28" spans="1:15" s="2" customFormat="1" ht="11.25" x14ac:dyDescent="0.2">
      <c r="A28" s="18"/>
      <c r="B28" s="109"/>
      <c r="C28" s="335" t="s">
        <v>775</v>
      </c>
      <c r="D28" s="258" t="s">
        <v>1230</v>
      </c>
      <c r="E28" s="109"/>
      <c r="F28" s="109"/>
      <c r="G28" s="257" t="s">
        <v>298</v>
      </c>
      <c r="H28" s="319">
        <v>0</v>
      </c>
      <c r="I28" s="319">
        <v>0</v>
      </c>
      <c r="J28" s="319">
        <v>0</v>
      </c>
      <c r="K28" s="319">
        <v>0</v>
      </c>
      <c r="L28" s="319">
        <v>0</v>
      </c>
      <c r="M28" s="319">
        <v>0</v>
      </c>
      <c r="N28" s="319">
        <v>0</v>
      </c>
      <c r="O28" s="64"/>
    </row>
    <row r="29" spans="1:15" s="2" customFormat="1" ht="11.25" x14ac:dyDescent="0.2">
      <c r="A29" s="18"/>
      <c r="B29" s="109"/>
      <c r="C29" s="335" t="s">
        <v>904</v>
      </c>
      <c r="D29" s="258" t="s">
        <v>1231</v>
      </c>
      <c r="E29" s="109"/>
      <c r="F29" s="109"/>
      <c r="G29" s="257" t="s">
        <v>298</v>
      </c>
      <c r="H29" s="319">
        <v>0</v>
      </c>
      <c r="I29" s="319">
        <v>0</v>
      </c>
      <c r="J29" s="319">
        <v>0</v>
      </c>
      <c r="K29" s="319">
        <v>0</v>
      </c>
      <c r="L29" s="319">
        <v>0</v>
      </c>
      <c r="M29" s="319">
        <v>0</v>
      </c>
      <c r="N29" s="319">
        <v>0</v>
      </c>
      <c r="O29" s="64"/>
    </row>
    <row r="30" spans="1:15" s="2" customFormat="1" ht="11.25" x14ac:dyDescent="0.2">
      <c r="A30" s="18"/>
      <c r="B30" s="109"/>
      <c r="C30" s="335" t="s">
        <v>776</v>
      </c>
      <c r="D30" s="258" t="s">
        <v>1764</v>
      </c>
      <c r="E30" s="109"/>
      <c r="F30" s="109"/>
      <c r="G30" s="257" t="s">
        <v>298</v>
      </c>
      <c r="H30" s="319">
        <v>0</v>
      </c>
      <c r="I30" s="319">
        <v>0</v>
      </c>
      <c r="J30" s="319">
        <v>0</v>
      </c>
      <c r="K30" s="319">
        <v>0</v>
      </c>
      <c r="L30" s="319">
        <v>0</v>
      </c>
      <c r="M30" s="319">
        <v>0</v>
      </c>
      <c r="N30" s="319">
        <v>0</v>
      </c>
      <c r="O30" s="64"/>
    </row>
    <row r="31" spans="1:15" s="2" customFormat="1" ht="11.25" x14ac:dyDescent="0.2">
      <c r="A31" s="18"/>
      <c r="B31" s="109"/>
      <c r="C31" s="335" t="s">
        <v>777</v>
      </c>
      <c r="D31" s="258" t="s">
        <v>1232</v>
      </c>
      <c r="E31" s="109"/>
      <c r="F31" s="109"/>
      <c r="G31" s="257" t="s">
        <v>298</v>
      </c>
      <c r="H31" s="319">
        <v>0</v>
      </c>
      <c r="I31" s="319">
        <v>0</v>
      </c>
      <c r="J31" s="319">
        <v>0</v>
      </c>
      <c r="K31" s="319">
        <v>0</v>
      </c>
      <c r="L31" s="319">
        <v>0</v>
      </c>
      <c r="M31" s="319">
        <v>0</v>
      </c>
      <c r="N31" s="319">
        <v>0</v>
      </c>
      <c r="O31" s="64"/>
    </row>
    <row r="32" spans="1:15" s="2" customFormat="1" ht="11.25" x14ac:dyDescent="0.2">
      <c r="A32" s="18"/>
      <c r="B32" s="109"/>
      <c r="C32" s="335" t="s">
        <v>545</v>
      </c>
      <c r="D32" s="258" t="s">
        <v>1233</v>
      </c>
      <c r="E32" s="109"/>
      <c r="F32" s="109"/>
      <c r="G32" s="257" t="s">
        <v>298</v>
      </c>
      <c r="H32" s="319">
        <v>0</v>
      </c>
      <c r="I32" s="319">
        <v>0</v>
      </c>
      <c r="J32" s="319">
        <v>0</v>
      </c>
      <c r="K32" s="319">
        <v>0</v>
      </c>
      <c r="L32" s="319">
        <v>0</v>
      </c>
      <c r="M32" s="319">
        <v>0</v>
      </c>
      <c r="N32" s="319">
        <v>0</v>
      </c>
      <c r="O32" s="64"/>
    </row>
    <row r="33" spans="1:15" s="2" customFormat="1" ht="11.25" x14ac:dyDescent="0.2">
      <c r="A33" s="18"/>
      <c r="B33" s="109"/>
      <c r="C33" s="335" t="s">
        <v>546</v>
      </c>
      <c r="D33" s="258" t="s">
        <v>1645</v>
      </c>
      <c r="E33" s="109"/>
      <c r="F33" s="109"/>
      <c r="G33" s="257" t="s">
        <v>298</v>
      </c>
      <c r="H33" s="319">
        <v>0</v>
      </c>
      <c r="I33" s="319">
        <v>0</v>
      </c>
      <c r="J33" s="319">
        <v>0</v>
      </c>
      <c r="K33" s="319">
        <v>0</v>
      </c>
      <c r="L33" s="319">
        <v>0</v>
      </c>
      <c r="M33" s="319">
        <v>0</v>
      </c>
      <c r="N33" s="319">
        <v>0</v>
      </c>
      <c r="O33" s="64"/>
    </row>
    <row r="34" spans="1:15" s="2" customFormat="1" ht="11.25" x14ac:dyDescent="0.2">
      <c r="A34" s="18"/>
      <c r="B34" s="109"/>
      <c r="C34" s="335" t="s">
        <v>335</v>
      </c>
      <c r="D34" s="258" t="s">
        <v>1234</v>
      </c>
      <c r="E34" s="109"/>
      <c r="F34" s="109"/>
      <c r="G34" s="257" t="s">
        <v>298</v>
      </c>
      <c r="H34" s="319">
        <v>0</v>
      </c>
      <c r="I34" s="319">
        <v>0</v>
      </c>
      <c r="J34" s="319">
        <v>0</v>
      </c>
      <c r="K34" s="319">
        <v>0</v>
      </c>
      <c r="L34" s="319">
        <v>0</v>
      </c>
      <c r="M34" s="319">
        <v>0</v>
      </c>
      <c r="N34" s="319">
        <v>0</v>
      </c>
      <c r="O34" s="64"/>
    </row>
    <row r="35" spans="1:15" s="2" customFormat="1" ht="11.25" x14ac:dyDescent="0.2">
      <c r="A35" s="18"/>
      <c r="B35" s="109"/>
      <c r="C35" s="335" t="s">
        <v>954</v>
      </c>
      <c r="D35" s="258" t="s">
        <v>1765</v>
      </c>
      <c r="E35" s="109"/>
      <c r="F35" s="109"/>
      <c r="G35" s="257" t="s">
        <v>298</v>
      </c>
      <c r="H35" s="319">
        <v>0</v>
      </c>
      <c r="I35" s="319">
        <v>0</v>
      </c>
      <c r="J35" s="319">
        <v>0</v>
      </c>
      <c r="K35" s="319">
        <v>0</v>
      </c>
      <c r="L35" s="319">
        <v>0</v>
      </c>
      <c r="M35" s="319">
        <v>0</v>
      </c>
      <c r="N35" s="319">
        <v>0</v>
      </c>
      <c r="O35" s="64"/>
    </row>
    <row r="36" spans="1:15" s="2" customFormat="1" ht="11.25" x14ac:dyDescent="0.2">
      <c r="A36" s="18"/>
      <c r="B36" s="109"/>
      <c r="C36" s="335" t="s">
        <v>836</v>
      </c>
      <c r="D36" s="258" t="s">
        <v>1766</v>
      </c>
      <c r="E36" s="109"/>
      <c r="F36" s="109"/>
      <c r="G36" s="257" t="s">
        <v>298</v>
      </c>
      <c r="H36" s="319">
        <v>0</v>
      </c>
      <c r="I36" s="319">
        <v>0</v>
      </c>
      <c r="J36" s="319">
        <v>0</v>
      </c>
      <c r="K36" s="319">
        <v>0</v>
      </c>
      <c r="L36" s="319">
        <v>0</v>
      </c>
      <c r="M36" s="319">
        <v>0</v>
      </c>
      <c r="N36" s="319">
        <v>0</v>
      </c>
      <c r="O36" s="64"/>
    </row>
    <row r="37" spans="1:15" s="2" customFormat="1" ht="11.25" x14ac:dyDescent="0.2">
      <c r="A37" s="18"/>
      <c r="B37" s="109"/>
      <c r="C37" s="335" t="s">
        <v>955</v>
      </c>
      <c r="D37" s="258" t="s">
        <v>342</v>
      </c>
      <c r="E37" s="283" t="s">
        <v>577</v>
      </c>
      <c r="F37" s="109"/>
      <c r="G37" s="257" t="s">
        <v>298</v>
      </c>
      <c r="H37" s="319">
        <v>0</v>
      </c>
      <c r="I37" s="319">
        <v>0</v>
      </c>
      <c r="J37" s="319">
        <v>0</v>
      </c>
      <c r="K37" s="319">
        <v>0</v>
      </c>
      <c r="L37" s="319">
        <v>0</v>
      </c>
      <c r="M37" s="319">
        <v>0</v>
      </c>
      <c r="N37" s="319">
        <v>0</v>
      </c>
      <c r="O37" s="64"/>
    </row>
    <row r="38" spans="1:15" s="5" customFormat="1" ht="11.25" x14ac:dyDescent="0.2">
      <c r="A38" s="18"/>
      <c r="B38" s="116"/>
      <c r="C38" s="584" t="s">
        <v>415</v>
      </c>
      <c r="D38" s="113"/>
      <c r="E38" s="113"/>
      <c r="F38" s="113" t="s">
        <v>585</v>
      </c>
      <c r="G38" s="257" t="s">
        <v>298</v>
      </c>
      <c r="H38" s="300">
        <v>53619</v>
      </c>
      <c r="I38" s="300">
        <v>0</v>
      </c>
      <c r="J38" s="300">
        <v>0</v>
      </c>
      <c r="K38" s="300">
        <v>22561</v>
      </c>
      <c r="L38" s="300">
        <v>164156</v>
      </c>
      <c r="M38" s="300">
        <v>638982</v>
      </c>
      <c r="N38" s="300">
        <v>21880</v>
      </c>
      <c r="O38" s="67"/>
    </row>
    <row r="39" spans="1:15" s="2" customFormat="1" ht="12" x14ac:dyDescent="0.2">
      <c r="A39" s="18"/>
      <c r="B39" s="109"/>
      <c r="C39" s="335"/>
      <c r="D39" s="250" t="s">
        <v>1776</v>
      </c>
      <c r="E39" s="116"/>
      <c r="F39" s="109"/>
      <c r="G39" s="257" t="s">
        <v>298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 x14ac:dyDescent="0.2">
      <c r="A40" s="18"/>
      <c r="B40" s="109"/>
      <c r="C40" s="335" t="s">
        <v>39</v>
      </c>
      <c r="D40" s="258" t="s">
        <v>1767</v>
      </c>
      <c r="E40" s="109"/>
      <c r="F40" s="109"/>
      <c r="G40" s="309" t="s">
        <v>298</v>
      </c>
      <c r="H40" s="319">
        <v>0</v>
      </c>
      <c r="I40" s="319">
        <v>0</v>
      </c>
      <c r="J40" s="319">
        <v>0</v>
      </c>
      <c r="K40" s="319">
        <v>0</v>
      </c>
      <c r="L40" s="319">
        <v>0</v>
      </c>
      <c r="M40" s="319">
        <v>0</v>
      </c>
      <c r="N40" s="319">
        <v>0</v>
      </c>
      <c r="O40" s="64"/>
    </row>
    <row r="41" spans="1:15" s="2" customFormat="1" ht="11.25" x14ac:dyDescent="0.2">
      <c r="A41" s="18"/>
      <c r="B41" s="109"/>
      <c r="C41" s="335" t="s">
        <v>309</v>
      </c>
      <c r="D41" s="258" t="s">
        <v>1768</v>
      </c>
      <c r="E41" s="109"/>
      <c r="F41" s="109"/>
      <c r="G41" s="309" t="s">
        <v>298</v>
      </c>
      <c r="H41" s="319">
        <v>0</v>
      </c>
      <c r="I41" s="319">
        <v>0</v>
      </c>
      <c r="J41" s="319">
        <v>0</v>
      </c>
      <c r="K41" s="319">
        <v>0</v>
      </c>
      <c r="L41" s="319">
        <v>0</v>
      </c>
      <c r="M41" s="319">
        <v>0</v>
      </c>
      <c r="N41" s="319">
        <v>0</v>
      </c>
      <c r="O41" s="64"/>
    </row>
    <row r="42" spans="1:15" s="2" customFormat="1" ht="11.25" x14ac:dyDescent="0.2">
      <c r="A42" s="18"/>
      <c r="B42" s="109"/>
      <c r="C42" s="335" t="s">
        <v>29</v>
      </c>
      <c r="D42" s="258" t="s">
        <v>1769</v>
      </c>
      <c r="E42" s="109"/>
      <c r="F42" s="109"/>
      <c r="G42" s="309" t="s">
        <v>298</v>
      </c>
      <c r="H42" s="319">
        <v>0</v>
      </c>
      <c r="I42" s="319">
        <v>0</v>
      </c>
      <c r="J42" s="319">
        <v>0</v>
      </c>
      <c r="K42" s="319">
        <v>0</v>
      </c>
      <c r="L42" s="319">
        <v>0</v>
      </c>
      <c r="M42" s="319">
        <v>0</v>
      </c>
      <c r="N42" s="319">
        <v>0</v>
      </c>
      <c r="O42" s="64"/>
    </row>
    <row r="43" spans="1:15" s="2" customFormat="1" ht="11.25" x14ac:dyDescent="0.2">
      <c r="A43" s="18"/>
      <c r="B43" s="109"/>
      <c r="C43" s="335" t="s">
        <v>422</v>
      </c>
      <c r="D43" s="258" t="s">
        <v>1770</v>
      </c>
      <c r="E43" s="109"/>
      <c r="F43" s="109"/>
      <c r="G43" s="309" t="s">
        <v>298</v>
      </c>
      <c r="H43" s="319">
        <v>0</v>
      </c>
      <c r="I43" s="319">
        <v>0</v>
      </c>
      <c r="J43" s="319">
        <v>0</v>
      </c>
      <c r="K43" s="319">
        <v>0</v>
      </c>
      <c r="L43" s="319">
        <v>0</v>
      </c>
      <c r="M43" s="319">
        <v>0</v>
      </c>
      <c r="N43" s="319">
        <v>0</v>
      </c>
      <c r="O43" s="64"/>
    </row>
    <row r="44" spans="1:15" s="2" customFormat="1" ht="11.25" x14ac:dyDescent="0.2">
      <c r="A44" s="18"/>
      <c r="B44" s="109"/>
      <c r="C44" s="335" t="s">
        <v>900</v>
      </c>
      <c r="D44" s="258" t="s">
        <v>1771</v>
      </c>
      <c r="E44" s="109"/>
      <c r="F44" s="109"/>
      <c r="G44" s="309" t="s">
        <v>298</v>
      </c>
      <c r="H44" s="319">
        <v>0</v>
      </c>
      <c r="I44" s="319">
        <v>0</v>
      </c>
      <c r="J44" s="319">
        <v>0</v>
      </c>
      <c r="K44" s="319">
        <v>0</v>
      </c>
      <c r="L44" s="319">
        <v>0</v>
      </c>
      <c r="M44" s="319">
        <v>0</v>
      </c>
      <c r="N44" s="319">
        <v>0</v>
      </c>
      <c r="O44" s="64"/>
    </row>
    <row r="45" spans="1:15" s="2" customFormat="1" ht="11.25" x14ac:dyDescent="0.2">
      <c r="A45" s="18"/>
      <c r="B45" s="109"/>
      <c r="C45" s="335" t="s">
        <v>520</v>
      </c>
      <c r="D45" s="258" t="s">
        <v>1772</v>
      </c>
      <c r="E45" s="109"/>
      <c r="F45" s="109"/>
      <c r="G45" s="309" t="s">
        <v>298</v>
      </c>
      <c r="H45" s="319">
        <v>0</v>
      </c>
      <c r="I45" s="319">
        <v>0</v>
      </c>
      <c r="J45" s="319">
        <v>0</v>
      </c>
      <c r="K45" s="319">
        <v>0</v>
      </c>
      <c r="L45" s="319">
        <v>0</v>
      </c>
      <c r="M45" s="319">
        <v>0</v>
      </c>
      <c r="N45" s="319">
        <v>0</v>
      </c>
      <c r="O45" s="64"/>
    </row>
    <row r="46" spans="1:15" s="2" customFormat="1" ht="11.25" x14ac:dyDescent="0.2">
      <c r="A46" s="18"/>
      <c r="B46" s="109"/>
      <c r="C46" s="335" t="s">
        <v>760</v>
      </c>
      <c r="D46" s="258" t="s">
        <v>1773</v>
      </c>
      <c r="E46" s="109"/>
      <c r="F46" s="109"/>
      <c r="G46" s="257" t="s">
        <v>298</v>
      </c>
      <c r="H46" s="319">
        <v>0</v>
      </c>
      <c r="I46" s="319">
        <v>0</v>
      </c>
      <c r="J46" s="319">
        <v>0</v>
      </c>
      <c r="K46" s="319">
        <v>0</v>
      </c>
      <c r="L46" s="319">
        <v>0</v>
      </c>
      <c r="M46" s="319">
        <v>0</v>
      </c>
      <c r="N46" s="319">
        <v>0</v>
      </c>
      <c r="O46" s="64"/>
    </row>
    <row r="47" spans="1:15" s="2" customFormat="1" ht="11.25" x14ac:dyDescent="0.2">
      <c r="A47" s="18"/>
      <c r="B47" s="109"/>
      <c r="C47" s="335" t="s">
        <v>761</v>
      </c>
      <c r="D47" s="258" t="s">
        <v>1774</v>
      </c>
      <c r="E47" s="109"/>
      <c r="F47" s="109"/>
      <c r="G47" s="257" t="s">
        <v>298</v>
      </c>
      <c r="H47" s="319">
        <v>0</v>
      </c>
      <c r="I47" s="319">
        <v>0</v>
      </c>
      <c r="J47" s="319">
        <v>0</v>
      </c>
      <c r="K47" s="319">
        <v>153217</v>
      </c>
      <c r="L47" s="319">
        <v>0</v>
      </c>
      <c r="M47" s="319">
        <v>0</v>
      </c>
      <c r="N47" s="319">
        <v>0</v>
      </c>
      <c r="O47" s="64"/>
    </row>
    <row r="48" spans="1:15" s="2" customFormat="1" ht="11.25" x14ac:dyDescent="0.2">
      <c r="A48" s="18"/>
      <c r="B48" s="109"/>
      <c r="C48" s="335" t="s">
        <v>956</v>
      </c>
      <c r="D48" s="258" t="s">
        <v>1775</v>
      </c>
      <c r="E48" s="109"/>
      <c r="F48" s="109"/>
      <c r="G48" s="257" t="s">
        <v>298</v>
      </c>
      <c r="H48" s="319">
        <v>0</v>
      </c>
      <c r="I48" s="319">
        <v>0</v>
      </c>
      <c r="J48" s="319">
        <v>0</v>
      </c>
      <c r="K48" s="319"/>
      <c r="L48" s="319">
        <v>0</v>
      </c>
      <c r="M48" s="319">
        <v>0</v>
      </c>
      <c r="N48" s="319">
        <v>0</v>
      </c>
      <c r="O48" s="64"/>
    </row>
    <row r="49" spans="1:15" s="2" customFormat="1" ht="11.25" x14ac:dyDescent="0.2">
      <c r="A49" s="18"/>
      <c r="B49" s="109"/>
      <c r="C49" s="335" t="s">
        <v>225</v>
      </c>
      <c r="D49" s="258" t="s">
        <v>342</v>
      </c>
      <c r="E49" s="283" t="s">
        <v>577</v>
      </c>
      <c r="F49" s="109"/>
      <c r="G49" s="257" t="s">
        <v>298</v>
      </c>
      <c r="H49" s="319">
        <v>0</v>
      </c>
      <c r="I49" s="319">
        <v>0</v>
      </c>
      <c r="J49" s="319">
        <v>0</v>
      </c>
      <c r="K49" s="319">
        <v>0</v>
      </c>
      <c r="L49" s="319">
        <v>0</v>
      </c>
      <c r="M49" s="319">
        <v>0</v>
      </c>
      <c r="N49" s="319">
        <v>0</v>
      </c>
      <c r="O49" s="64"/>
    </row>
    <row r="50" spans="1:15" s="5" customFormat="1" ht="11.25" x14ac:dyDescent="0.2">
      <c r="A50" s="18"/>
      <c r="B50" s="116"/>
      <c r="C50" s="584" t="s">
        <v>416</v>
      </c>
      <c r="D50" s="113"/>
      <c r="E50" s="113"/>
      <c r="F50" s="113" t="s">
        <v>585</v>
      </c>
      <c r="G50" s="257" t="s">
        <v>298</v>
      </c>
      <c r="H50" s="300">
        <v>0</v>
      </c>
      <c r="I50" s="300">
        <v>0</v>
      </c>
      <c r="J50" s="300">
        <v>0</v>
      </c>
      <c r="K50" s="300">
        <v>153217</v>
      </c>
      <c r="L50" s="300">
        <v>0</v>
      </c>
      <c r="M50" s="300">
        <v>0</v>
      </c>
      <c r="N50" s="300">
        <v>0</v>
      </c>
      <c r="O50" s="67"/>
    </row>
    <row r="51" spans="1:15" s="2" customFormat="1" ht="12" x14ac:dyDescent="0.2">
      <c r="A51" s="18"/>
      <c r="B51" s="109"/>
      <c r="C51" s="335"/>
      <c r="D51" s="250" t="s">
        <v>140</v>
      </c>
      <c r="E51" s="116"/>
      <c r="F51" s="109"/>
      <c r="G51" s="257" t="s">
        <v>298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 x14ac:dyDescent="0.2">
      <c r="A52" s="18"/>
      <c r="B52" s="109"/>
      <c r="C52" s="335" t="s">
        <v>581</v>
      </c>
      <c r="D52" s="258" t="s">
        <v>1780</v>
      </c>
      <c r="E52" s="109"/>
      <c r="F52" s="109"/>
      <c r="G52" s="257" t="s">
        <v>298</v>
      </c>
      <c r="H52" s="319">
        <v>0</v>
      </c>
      <c r="I52" s="319">
        <v>0</v>
      </c>
      <c r="J52" s="319">
        <v>0</v>
      </c>
      <c r="K52" s="319">
        <v>0</v>
      </c>
      <c r="L52" s="319">
        <v>0</v>
      </c>
      <c r="M52" s="319">
        <v>0</v>
      </c>
      <c r="N52" s="319">
        <v>0</v>
      </c>
      <c r="O52" s="64"/>
    </row>
    <row r="53" spans="1:15" s="2" customFormat="1" ht="11.25" x14ac:dyDescent="0.2">
      <c r="A53" s="18"/>
      <c r="B53" s="109"/>
      <c r="C53" s="335" t="s">
        <v>582</v>
      </c>
      <c r="D53" s="258" t="s">
        <v>1235</v>
      </c>
      <c r="E53" s="109"/>
      <c r="F53" s="109"/>
      <c r="G53" s="257" t="s">
        <v>298</v>
      </c>
      <c r="H53" s="319">
        <v>0</v>
      </c>
      <c r="I53" s="319">
        <v>0</v>
      </c>
      <c r="J53" s="319">
        <v>0</v>
      </c>
      <c r="K53" s="319">
        <v>0</v>
      </c>
      <c r="L53" s="319">
        <v>0</v>
      </c>
      <c r="M53" s="319">
        <v>0</v>
      </c>
      <c r="N53" s="319">
        <v>0</v>
      </c>
      <c r="O53" s="64"/>
    </row>
    <row r="54" spans="1:15" s="2" customFormat="1" ht="11.25" x14ac:dyDescent="0.2">
      <c r="A54" s="18"/>
      <c r="B54" s="109"/>
      <c r="C54" s="335" t="s">
        <v>958</v>
      </c>
      <c r="D54" s="258" t="s">
        <v>1781</v>
      </c>
      <c r="E54" s="109"/>
      <c r="F54" s="109"/>
      <c r="G54" s="257" t="s">
        <v>298</v>
      </c>
      <c r="H54" s="319">
        <v>0</v>
      </c>
      <c r="I54" s="319">
        <v>0</v>
      </c>
      <c r="J54" s="319">
        <v>0</v>
      </c>
      <c r="K54" s="319">
        <v>0</v>
      </c>
      <c r="L54" s="319">
        <v>0</v>
      </c>
      <c r="M54" s="319">
        <v>0</v>
      </c>
      <c r="N54" s="319">
        <v>0</v>
      </c>
      <c r="O54" s="64"/>
    </row>
    <row r="55" spans="1:15" s="2" customFormat="1" ht="11.25" x14ac:dyDescent="0.2">
      <c r="A55" s="18"/>
      <c r="B55" s="109"/>
      <c r="C55" s="335" t="s">
        <v>167</v>
      </c>
      <c r="D55" s="258" t="s">
        <v>1782</v>
      </c>
      <c r="E55" s="109"/>
      <c r="F55" s="109"/>
      <c r="G55" s="257" t="s">
        <v>298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 x14ac:dyDescent="0.2">
      <c r="A56" s="18"/>
      <c r="B56" s="109"/>
      <c r="C56" s="335" t="s">
        <v>959</v>
      </c>
      <c r="D56" s="258" t="s">
        <v>1236</v>
      </c>
      <c r="E56" s="109"/>
      <c r="F56" s="109"/>
      <c r="G56" s="257" t="s">
        <v>298</v>
      </c>
      <c r="H56" s="319">
        <v>0</v>
      </c>
      <c r="I56" s="319">
        <v>0</v>
      </c>
      <c r="J56" s="319">
        <v>0</v>
      </c>
      <c r="K56" s="319">
        <v>0</v>
      </c>
      <c r="L56" s="319">
        <v>0</v>
      </c>
      <c r="M56" s="319">
        <v>0</v>
      </c>
      <c r="N56" s="319">
        <v>0</v>
      </c>
      <c r="O56" s="64"/>
    </row>
    <row r="57" spans="1:15" s="2" customFormat="1" ht="11.25" x14ac:dyDescent="0.2">
      <c r="A57" s="18"/>
      <c r="B57" s="109"/>
      <c r="C57" s="335" t="s">
        <v>960</v>
      </c>
      <c r="D57" s="258" t="s">
        <v>342</v>
      </c>
      <c r="E57" s="283" t="s">
        <v>577</v>
      </c>
      <c r="F57" s="109"/>
      <c r="G57" s="257" t="s">
        <v>298</v>
      </c>
      <c r="H57" s="319">
        <v>0</v>
      </c>
      <c r="I57" s="319">
        <v>0</v>
      </c>
      <c r="J57" s="319">
        <v>0</v>
      </c>
      <c r="K57" s="319">
        <v>0</v>
      </c>
      <c r="L57" s="319">
        <v>0</v>
      </c>
      <c r="M57" s="319">
        <v>0</v>
      </c>
      <c r="N57" s="319">
        <v>0</v>
      </c>
      <c r="O57" s="64"/>
    </row>
    <row r="58" spans="1:15" s="5" customFormat="1" ht="11.25" x14ac:dyDescent="0.2">
      <c r="A58" s="18"/>
      <c r="B58" s="116"/>
      <c r="C58" s="584" t="s">
        <v>417</v>
      </c>
      <c r="D58" s="113"/>
      <c r="E58" s="113"/>
      <c r="F58" s="113" t="s">
        <v>585</v>
      </c>
      <c r="G58" s="257" t="s">
        <v>298</v>
      </c>
      <c r="H58" s="300">
        <v>0</v>
      </c>
      <c r="I58" s="300">
        <v>0</v>
      </c>
      <c r="J58" s="300">
        <v>0</v>
      </c>
      <c r="K58" s="300">
        <v>0</v>
      </c>
      <c r="L58" s="300">
        <v>0</v>
      </c>
      <c r="M58" s="300">
        <v>0</v>
      </c>
      <c r="N58" s="300">
        <v>0</v>
      </c>
      <c r="O58" s="67"/>
    </row>
    <row r="59" spans="1:15" s="2" customFormat="1" ht="12" x14ac:dyDescent="0.2">
      <c r="A59" s="18"/>
      <c r="B59" s="109"/>
      <c r="C59" s="335"/>
      <c r="D59" s="250" t="s">
        <v>1783</v>
      </c>
      <c r="E59" s="116"/>
      <c r="F59" s="109"/>
      <c r="G59" s="257" t="s">
        <v>298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 x14ac:dyDescent="0.2">
      <c r="A60" s="18"/>
      <c r="B60" s="109"/>
      <c r="C60" s="335" t="s">
        <v>951</v>
      </c>
      <c r="D60" s="258" t="s">
        <v>1784</v>
      </c>
      <c r="E60" s="109"/>
      <c r="F60" s="109"/>
      <c r="G60" s="257" t="s">
        <v>298</v>
      </c>
      <c r="H60" s="319">
        <v>0</v>
      </c>
      <c r="I60" s="319">
        <v>0</v>
      </c>
      <c r="J60" s="319">
        <v>0</v>
      </c>
      <c r="K60" s="319">
        <v>0</v>
      </c>
      <c r="L60" s="319">
        <v>0</v>
      </c>
      <c r="M60" s="319">
        <v>0</v>
      </c>
      <c r="N60" s="319">
        <v>0</v>
      </c>
      <c r="O60" s="64"/>
    </row>
    <row r="61" spans="1:15" s="2" customFormat="1" ht="11.25" x14ac:dyDescent="0.2">
      <c r="A61" s="18"/>
      <c r="B61" s="109"/>
      <c r="C61" s="335" t="s">
        <v>952</v>
      </c>
      <c r="D61" s="258" t="s">
        <v>1785</v>
      </c>
      <c r="E61" s="109"/>
      <c r="F61" s="109"/>
      <c r="G61" s="257" t="s">
        <v>298</v>
      </c>
      <c r="H61" s="319">
        <v>0</v>
      </c>
      <c r="I61" s="319">
        <v>0</v>
      </c>
      <c r="J61" s="319">
        <v>0</v>
      </c>
      <c r="K61" s="319">
        <v>0</v>
      </c>
      <c r="L61" s="319">
        <v>0</v>
      </c>
      <c r="M61" s="319">
        <v>0</v>
      </c>
      <c r="N61" s="319">
        <v>0</v>
      </c>
      <c r="O61" s="64"/>
    </row>
    <row r="62" spans="1:15" s="2" customFormat="1" ht="11.25" x14ac:dyDescent="0.2">
      <c r="A62" s="18"/>
      <c r="B62" s="109"/>
      <c r="C62" s="335" t="s">
        <v>1023</v>
      </c>
      <c r="D62" s="258" t="s">
        <v>1786</v>
      </c>
      <c r="E62" s="109"/>
      <c r="F62" s="109"/>
      <c r="G62" s="257" t="s">
        <v>298</v>
      </c>
      <c r="H62" s="319">
        <v>0</v>
      </c>
      <c r="I62" s="319">
        <v>0</v>
      </c>
      <c r="J62" s="319">
        <v>0</v>
      </c>
      <c r="K62" s="319">
        <v>0</v>
      </c>
      <c r="L62" s="319">
        <v>0</v>
      </c>
      <c r="M62" s="319">
        <v>0</v>
      </c>
      <c r="N62" s="319">
        <v>0</v>
      </c>
      <c r="O62" s="64"/>
    </row>
    <row r="63" spans="1:15" s="2" customFormat="1" ht="11.25" x14ac:dyDescent="0.2">
      <c r="A63" s="18"/>
      <c r="B63" s="109"/>
      <c r="C63" s="335" t="s">
        <v>948</v>
      </c>
      <c r="D63" s="258" t="s">
        <v>342</v>
      </c>
      <c r="E63" s="283" t="s">
        <v>577</v>
      </c>
      <c r="F63" s="109"/>
      <c r="G63" s="257" t="s">
        <v>298</v>
      </c>
      <c r="H63" s="319">
        <v>0</v>
      </c>
      <c r="I63" s="319">
        <v>0</v>
      </c>
      <c r="J63" s="319">
        <v>0</v>
      </c>
      <c r="K63" s="319">
        <v>0</v>
      </c>
      <c r="L63" s="319">
        <v>0</v>
      </c>
      <c r="M63" s="319">
        <v>0</v>
      </c>
      <c r="N63" s="319">
        <v>0</v>
      </c>
      <c r="O63" s="64"/>
    </row>
    <row r="64" spans="1:15" s="5" customFormat="1" ht="11.25" x14ac:dyDescent="0.2">
      <c r="A64" s="18"/>
      <c r="B64" s="116"/>
      <c r="C64" s="584" t="s">
        <v>142</v>
      </c>
      <c r="D64" s="113"/>
      <c r="E64" s="113"/>
      <c r="F64" s="113" t="s">
        <v>585</v>
      </c>
      <c r="G64" s="257" t="s">
        <v>298</v>
      </c>
      <c r="H64" s="300">
        <v>0</v>
      </c>
      <c r="I64" s="300">
        <v>0</v>
      </c>
      <c r="J64" s="300">
        <v>0</v>
      </c>
      <c r="K64" s="300">
        <v>0</v>
      </c>
      <c r="L64" s="300">
        <v>0</v>
      </c>
      <c r="M64" s="300">
        <v>0</v>
      </c>
      <c r="N64" s="300">
        <v>0</v>
      </c>
      <c r="O64" s="67"/>
    </row>
    <row r="65" spans="1:15" s="2" customFormat="1" ht="12" x14ac:dyDescent="0.2">
      <c r="A65" s="18"/>
      <c r="B65" s="109"/>
      <c r="C65" s="335"/>
      <c r="D65" s="250" t="s">
        <v>4</v>
      </c>
      <c r="E65" s="109"/>
      <c r="F65" s="109"/>
      <c r="G65" s="257" t="s">
        <v>298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 x14ac:dyDescent="0.2">
      <c r="A66" s="18"/>
      <c r="B66" s="109"/>
      <c r="C66" s="335" t="s">
        <v>401</v>
      </c>
      <c r="D66" s="258" t="s">
        <v>1237</v>
      </c>
      <c r="E66" s="109"/>
      <c r="F66" s="109"/>
      <c r="G66" s="257" t="s">
        <v>298</v>
      </c>
      <c r="H66" s="319">
        <v>0</v>
      </c>
      <c r="I66" s="319">
        <v>0</v>
      </c>
      <c r="J66" s="319">
        <v>0</v>
      </c>
      <c r="K66" s="319">
        <v>0</v>
      </c>
      <c r="L66" s="319">
        <v>0</v>
      </c>
      <c r="M66" s="319">
        <v>0</v>
      </c>
      <c r="N66" s="319">
        <v>0</v>
      </c>
      <c r="O66" s="64"/>
    </row>
    <row r="67" spans="1:15" s="2" customFormat="1" ht="11.25" x14ac:dyDescent="0.2">
      <c r="A67" s="18"/>
      <c r="B67" s="109"/>
      <c r="C67" s="335" t="s">
        <v>399</v>
      </c>
      <c r="D67" s="258" t="s">
        <v>1726</v>
      </c>
      <c r="E67" s="109"/>
      <c r="F67" s="109"/>
      <c r="G67" s="257" t="s">
        <v>298</v>
      </c>
      <c r="H67" s="319">
        <v>0</v>
      </c>
      <c r="I67" s="319">
        <v>0</v>
      </c>
      <c r="J67" s="319">
        <v>0</v>
      </c>
      <c r="K67" s="319">
        <v>0</v>
      </c>
      <c r="L67" s="319">
        <v>0</v>
      </c>
      <c r="M67" s="319">
        <v>0</v>
      </c>
      <c r="N67" s="319">
        <v>0</v>
      </c>
      <c r="O67" s="64"/>
    </row>
    <row r="68" spans="1:15" s="2" customFormat="1" ht="11.25" x14ac:dyDescent="0.2">
      <c r="A68" s="18"/>
      <c r="B68" s="109"/>
      <c r="C68" s="335" t="s">
        <v>400</v>
      </c>
      <c r="D68" s="258" t="s">
        <v>1238</v>
      </c>
      <c r="E68" s="109"/>
      <c r="F68" s="109"/>
      <c r="G68" s="257" t="s">
        <v>298</v>
      </c>
      <c r="H68" s="319">
        <v>0</v>
      </c>
      <c r="I68" s="319">
        <v>0</v>
      </c>
      <c r="J68" s="319">
        <v>0</v>
      </c>
      <c r="K68" s="319">
        <v>0</v>
      </c>
      <c r="L68" s="319">
        <v>0</v>
      </c>
      <c r="M68" s="319">
        <v>0</v>
      </c>
      <c r="N68" s="319">
        <v>0</v>
      </c>
      <c r="O68" s="64"/>
    </row>
    <row r="69" spans="1:15" s="2" customFormat="1" ht="11.25" x14ac:dyDescent="0.2">
      <c r="A69" s="18"/>
      <c r="B69" s="109"/>
      <c r="C69" s="335" t="s">
        <v>530</v>
      </c>
      <c r="D69" s="258" t="s">
        <v>342</v>
      </c>
      <c r="E69" s="283" t="s">
        <v>577</v>
      </c>
      <c r="F69" s="109"/>
      <c r="G69" s="257" t="s">
        <v>298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319">
        <v>0</v>
      </c>
      <c r="N69" s="319">
        <v>0</v>
      </c>
      <c r="O69" s="64"/>
    </row>
    <row r="70" spans="1:15" s="2" customFormat="1" ht="11.25" x14ac:dyDescent="0.2">
      <c r="A70" s="18"/>
      <c r="B70" s="109"/>
      <c r="C70" s="335" t="s">
        <v>227</v>
      </c>
      <c r="D70" s="258" t="s">
        <v>342</v>
      </c>
      <c r="E70" s="283" t="s">
        <v>577</v>
      </c>
      <c r="F70" s="109"/>
      <c r="G70" s="257" t="s">
        <v>298</v>
      </c>
      <c r="H70" s="319">
        <v>0</v>
      </c>
      <c r="I70" s="319">
        <v>0</v>
      </c>
      <c r="J70" s="319">
        <v>0</v>
      </c>
      <c r="K70" s="319">
        <v>0</v>
      </c>
      <c r="L70" s="319">
        <v>0</v>
      </c>
      <c r="M70" s="319">
        <v>0</v>
      </c>
      <c r="N70" s="319">
        <v>0</v>
      </c>
      <c r="O70" s="64"/>
    </row>
    <row r="71" spans="1:15" s="2" customFormat="1" ht="11.25" x14ac:dyDescent="0.2">
      <c r="A71" s="18"/>
      <c r="B71" s="109"/>
      <c r="C71" s="584" t="s">
        <v>143</v>
      </c>
      <c r="D71" s="116"/>
      <c r="E71" s="109"/>
      <c r="F71" s="113" t="s">
        <v>585</v>
      </c>
      <c r="G71" s="257" t="s">
        <v>298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 x14ac:dyDescent="0.2">
      <c r="A72" s="18"/>
      <c r="B72" s="109"/>
      <c r="C72" s="335"/>
      <c r="D72" s="250" t="s">
        <v>1791</v>
      </c>
      <c r="E72" s="116"/>
      <c r="F72" s="109"/>
      <c r="G72" s="257" t="s">
        <v>298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 x14ac:dyDescent="0.2">
      <c r="A73" s="18"/>
      <c r="B73" s="109"/>
      <c r="C73" s="335" t="s">
        <v>632</v>
      </c>
      <c r="D73" s="258" t="s">
        <v>1239</v>
      </c>
      <c r="E73" s="109"/>
      <c r="F73" s="109"/>
      <c r="G73" s="257" t="s">
        <v>298</v>
      </c>
      <c r="H73" s="319">
        <v>0</v>
      </c>
      <c r="I73" s="319">
        <v>0</v>
      </c>
      <c r="J73" s="319">
        <v>0</v>
      </c>
      <c r="K73" s="319">
        <v>3794</v>
      </c>
      <c r="L73" s="319">
        <v>0</v>
      </c>
      <c r="M73" s="319">
        <v>0</v>
      </c>
      <c r="N73" s="319">
        <v>0</v>
      </c>
      <c r="O73" s="64"/>
    </row>
    <row r="74" spans="1:15" s="2" customFormat="1" ht="11.25" x14ac:dyDescent="0.2">
      <c r="A74" s="18"/>
      <c r="B74" s="109"/>
      <c r="C74" s="335" t="s">
        <v>633</v>
      </c>
      <c r="D74" s="258" t="s">
        <v>1787</v>
      </c>
      <c r="E74" s="109"/>
      <c r="F74" s="109"/>
      <c r="G74" s="257" t="s">
        <v>298</v>
      </c>
      <c r="H74" s="319">
        <v>0</v>
      </c>
      <c r="I74" s="319"/>
      <c r="J74" s="319">
        <v>0</v>
      </c>
      <c r="K74" s="319">
        <v>0</v>
      </c>
      <c r="L74" s="319">
        <v>0</v>
      </c>
      <c r="M74" s="319">
        <v>0</v>
      </c>
      <c r="N74" s="319">
        <v>0</v>
      </c>
      <c r="O74" s="64"/>
    </row>
    <row r="75" spans="1:15" s="146" customFormat="1" ht="11.25" x14ac:dyDescent="0.2">
      <c r="A75" s="143"/>
      <c r="B75" s="274"/>
      <c r="C75" s="335" t="s">
        <v>961</v>
      </c>
      <c r="D75" s="258" t="s">
        <v>1788</v>
      </c>
      <c r="E75" s="109"/>
      <c r="F75" s="109"/>
      <c r="G75" s="318" t="s">
        <v>298</v>
      </c>
      <c r="H75" s="319">
        <v>0</v>
      </c>
      <c r="I75" s="319">
        <v>0</v>
      </c>
      <c r="J75" s="319">
        <v>0</v>
      </c>
      <c r="K75" s="319">
        <v>0</v>
      </c>
      <c r="L75" s="319">
        <v>0</v>
      </c>
      <c r="M75" s="319">
        <v>0</v>
      </c>
      <c r="N75" s="319">
        <v>0</v>
      </c>
      <c r="O75" s="144"/>
    </row>
    <row r="76" spans="1:15" s="146" customFormat="1" ht="11.25" x14ac:dyDescent="0.2">
      <c r="A76" s="143"/>
      <c r="B76" s="274"/>
      <c r="C76" s="335" t="s">
        <v>811</v>
      </c>
      <c r="D76" s="258" t="s">
        <v>1789</v>
      </c>
      <c r="E76" s="109"/>
      <c r="F76" s="109"/>
      <c r="G76" s="318" t="s">
        <v>298</v>
      </c>
      <c r="H76" s="319">
        <v>0</v>
      </c>
      <c r="I76" s="319">
        <v>12847</v>
      </c>
      <c r="J76" s="319">
        <v>0</v>
      </c>
      <c r="K76" s="319">
        <v>381809</v>
      </c>
      <c r="L76" s="319">
        <v>10545</v>
      </c>
      <c r="M76" s="319">
        <v>0</v>
      </c>
      <c r="N76" s="319">
        <v>0</v>
      </c>
      <c r="O76" s="144"/>
    </row>
    <row r="77" spans="1:15" s="2" customFormat="1" ht="11.25" x14ac:dyDescent="0.2">
      <c r="A77" s="18"/>
      <c r="B77" s="109"/>
      <c r="C77" s="335" t="s">
        <v>385</v>
      </c>
      <c r="D77" s="258" t="s">
        <v>1240</v>
      </c>
      <c r="E77" s="109"/>
      <c r="F77" s="109"/>
      <c r="G77" s="318" t="s">
        <v>298</v>
      </c>
      <c r="H77" s="319">
        <v>18293</v>
      </c>
      <c r="I77" s="319">
        <v>0</v>
      </c>
      <c r="J77" s="319">
        <v>0</v>
      </c>
      <c r="K77" s="319">
        <v>638</v>
      </c>
      <c r="L77" s="319">
        <v>0</v>
      </c>
      <c r="M77" s="319">
        <v>0</v>
      </c>
      <c r="N77" s="319">
        <v>0</v>
      </c>
      <c r="O77" s="64"/>
    </row>
    <row r="78" spans="1:15" s="2" customFormat="1" ht="11.25" x14ac:dyDescent="0.2">
      <c r="A78" s="18"/>
      <c r="B78" s="109"/>
      <c r="C78" s="335" t="s">
        <v>835</v>
      </c>
      <c r="D78" s="258" t="s">
        <v>1241</v>
      </c>
      <c r="E78" s="109"/>
      <c r="F78" s="109"/>
      <c r="G78" s="318" t="s">
        <v>298</v>
      </c>
      <c r="H78" s="319">
        <v>0</v>
      </c>
      <c r="I78" s="319">
        <v>0</v>
      </c>
      <c r="J78" s="319">
        <v>0</v>
      </c>
      <c r="K78" s="319">
        <v>0</v>
      </c>
      <c r="L78" s="319">
        <v>0</v>
      </c>
      <c r="M78" s="319">
        <v>0</v>
      </c>
      <c r="N78" s="319">
        <v>0</v>
      </c>
      <c r="O78" s="64"/>
    </row>
    <row r="79" spans="1:15" s="2" customFormat="1" ht="11.25" x14ac:dyDescent="0.2">
      <c r="A79" s="18"/>
      <c r="B79" s="109"/>
      <c r="C79" s="335" t="s">
        <v>386</v>
      </c>
      <c r="D79" s="258" t="s">
        <v>1790</v>
      </c>
      <c r="E79" s="109"/>
      <c r="F79" s="109"/>
      <c r="G79" s="318" t="s">
        <v>298</v>
      </c>
      <c r="H79" s="319">
        <v>0</v>
      </c>
      <c r="I79" s="319">
        <v>0</v>
      </c>
      <c r="J79" s="319">
        <v>0</v>
      </c>
      <c r="K79" s="319">
        <v>0</v>
      </c>
      <c r="L79" s="319">
        <v>0</v>
      </c>
      <c r="M79" s="319">
        <v>0</v>
      </c>
      <c r="N79" s="319">
        <v>0</v>
      </c>
      <c r="O79" s="64"/>
    </row>
    <row r="80" spans="1:15" s="2" customFormat="1" ht="11.25" x14ac:dyDescent="0.2">
      <c r="A80" s="18"/>
      <c r="B80" s="109"/>
      <c r="C80" s="335" t="s">
        <v>949</v>
      </c>
      <c r="D80" s="258" t="s">
        <v>342</v>
      </c>
      <c r="E80" s="283" t="s">
        <v>577</v>
      </c>
      <c r="F80" s="109"/>
      <c r="G80" s="257" t="s">
        <v>298</v>
      </c>
      <c r="H80" s="319">
        <v>0</v>
      </c>
      <c r="I80" s="319">
        <v>0</v>
      </c>
      <c r="J80" s="319">
        <v>0</v>
      </c>
      <c r="K80" s="319">
        <v>0</v>
      </c>
      <c r="L80" s="319">
        <v>0</v>
      </c>
      <c r="M80" s="319">
        <v>0</v>
      </c>
      <c r="N80" s="319">
        <v>0</v>
      </c>
      <c r="O80" s="64"/>
    </row>
    <row r="81" spans="1:15" s="5" customFormat="1" ht="11.25" x14ac:dyDescent="0.2">
      <c r="A81" s="18"/>
      <c r="B81" s="116"/>
      <c r="C81" s="584" t="s">
        <v>144</v>
      </c>
      <c r="D81" s="113"/>
      <c r="E81" s="113"/>
      <c r="F81" s="113" t="s">
        <v>585</v>
      </c>
      <c r="G81" s="257" t="s">
        <v>298</v>
      </c>
      <c r="H81" s="300">
        <v>18293</v>
      </c>
      <c r="I81" s="300">
        <v>12847</v>
      </c>
      <c r="J81" s="300">
        <v>0</v>
      </c>
      <c r="K81" s="300">
        <v>386241</v>
      </c>
      <c r="L81" s="300">
        <v>10545</v>
      </c>
      <c r="M81" s="300">
        <v>0</v>
      </c>
      <c r="N81" s="300">
        <v>0</v>
      </c>
      <c r="O81" s="67"/>
    </row>
    <row r="82" spans="1:15" s="2" customFormat="1" ht="12" x14ac:dyDescent="0.2">
      <c r="A82" s="18"/>
      <c r="B82" s="109"/>
      <c r="C82" s="335"/>
      <c r="D82" s="250" t="s">
        <v>1792</v>
      </c>
      <c r="E82" s="116"/>
      <c r="F82" s="109"/>
      <c r="G82" s="257" t="s">
        <v>298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 x14ac:dyDescent="0.2">
      <c r="A83" s="18"/>
      <c r="B83" s="109"/>
      <c r="C83" s="335" t="s">
        <v>387</v>
      </c>
      <c r="D83" s="258" t="s">
        <v>1793</v>
      </c>
      <c r="E83" s="109"/>
      <c r="F83" s="109"/>
      <c r="G83" s="257" t="s">
        <v>298</v>
      </c>
      <c r="H83" s="319">
        <v>0</v>
      </c>
      <c r="I83" s="319">
        <v>0</v>
      </c>
      <c r="J83" s="319">
        <v>0</v>
      </c>
      <c r="K83" s="319">
        <v>46380</v>
      </c>
      <c r="L83" s="319">
        <v>0</v>
      </c>
      <c r="M83" s="319">
        <v>0</v>
      </c>
      <c r="N83" s="319">
        <v>0</v>
      </c>
      <c r="O83" s="64"/>
    </row>
    <row r="84" spans="1:15" s="2" customFormat="1" ht="11.25" x14ac:dyDescent="0.2">
      <c r="A84" s="18"/>
      <c r="B84" s="109"/>
      <c r="C84" s="335" t="s">
        <v>388</v>
      </c>
      <c r="D84" s="258" t="s">
        <v>1794</v>
      </c>
      <c r="E84" s="109"/>
      <c r="F84" s="109"/>
      <c r="G84" s="257" t="s">
        <v>298</v>
      </c>
      <c r="H84" s="319">
        <v>0</v>
      </c>
      <c r="I84" s="319">
        <v>0</v>
      </c>
      <c r="J84" s="319">
        <v>0</v>
      </c>
      <c r="K84" s="319">
        <v>101</v>
      </c>
      <c r="L84" s="319">
        <v>0</v>
      </c>
      <c r="M84" s="319">
        <v>0</v>
      </c>
      <c r="N84" s="319">
        <v>0</v>
      </c>
      <c r="O84" s="64"/>
    </row>
    <row r="85" spans="1:15" s="2" customFormat="1" ht="11.25" x14ac:dyDescent="0.2">
      <c r="A85" s="18"/>
      <c r="B85" s="109"/>
      <c r="C85" s="335" t="s">
        <v>389</v>
      </c>
      <c r="D85" s="258" t="s">
        <v>1795</v>
      </c>
      <c r="E85" s="109"/>
      <c r="F85" s="109"/>
      <c r="G85" s="257" t="s">
        <v>298</v>
      </c>
      <c r="H85" s="319">
        <v>0</v>
      </c>
      <c r="I85" s="319">
        <v>0</v>
      </c>
      <c r="J85" s="319">
        <v>0</v>
      </c>
      <c r="K85" s="319">
        <v>0</v>
      </c>
      <c r="L85" s="319">
        <v>0</v>
      </c>
      <c r="M85" s="319">
        <v>0</v>
      </c>
      <c r="N85" s="319">
        <v>0</v>
      </c>
      <c r="O85" s="64"/>
    </row>
    <row r="86" spans="1:15" s="2" customFormat="1" ht="11.25" x14ac:dyDescent="0.2">
      <c r="A86" s="18"/>
      <c r="B86" s="109"/>
      <c r="C86" s="335" t="s">
        <v>390</v>
      </c>
      <c r="D86" s="258" t="s">
        <v>1796</v>
      </c>
      <c r="E86" s="109"/>
      <c r="F86" s="109"/>
      <c r="G86" s="257" t="s">
        <v>298</v>
      </c>
      <c r="H86" s="319">
        <v>0</v>
      </c>
      <c r="I86" s="319">
        <v>0</v>
      </c>
      <c r="J86" s="319">
        <v>0</v>
      </c>
      <c r="K86" s="319">
        <v>0</v>
      </c>
      <c r="L86" s="319">
        <v>0</v>
      </c>
      <c r="M86" s="319">
        <v>0</v>
      </c>
      <c r="N86" s="319">
        <v>0</v>
      </c>
      <c r="O86" s="64"/>
    </row>
    <row r="87" spans="1:15" s="2" customFormat="1" ht="11.25" x14ac:dyDescent="0.2">
      <c r="A87" s="18"/>
      <c r="B87" s="109"/>
      <c r="C87" s="335" t="s">
        <v>391</v>
      </c>
      <c r="D87" s="258" t="s">
        <v>1797</v>
      </c>
      <c r="E87" s="109"/>
      <c r="F87" s="109"/>
      <c r="G87" s="257" t="s">
        <v>298</v>
      </c>
      <c r="H87" s="322"/>
      <c r="I87" s="322"/>
      <c r="J87" s="322"/>
      <c r="K87" s="319">
        <v>0</v>
      </c>
      <c r="L87" s="320"/>
      <c r="M87" s="320"/>
      <c r="N87" s="320"/>
      <c r="O87" s="64"/>
    </row>
    <row r="88" spans="1:15" s="2" customFormat="1" ht="11.25" x14ac:dyDescent="0.2">
      <c r="A88" s="18"/>
      <c r="B88" s="109"/>
      <c r="C88" s="335" t="s">
        <v>950</v>
      </c>
      <c r="D88" s="258" t="s">
        <v>342</v>
      </c>
      <c r="E88" s="283" t="s">
        <v>577</v>
      </c>
      <c r="F88" s="109"/>
      <c r="G88" s="257" t="s">
        <v>298</v>
      </c>
      <c r="H88" s="319">
        <v>0</v>
      </c>
      <c r="I88" s="319">
        <v>0</v>
      </c>
      <c r="J88" s="319">
        <v>0</v>
      </c>
      <c r="K88" s="319">
        <v>0</v>
      </c>
      <c r="L88" s="319">
        <v>0</v>
      </c>
      <c r="M88" s="319">
        <v>0</v>
      </c>
      <c r="N88" s="319">
        <v>0</v>
      </c>
      <c r="O88" s="64"/>
    </row>
    <row r="89" spans="1:15" s="5" customFormat="1" ht="11.25" x14ac:dyDescent="0.2">
      <c r="A89" s="18"/>
      <c r="B89" s="116"/>
      <c r="C89" s="584" t="s">
        <v>145</v>
      </c>
      <c r="D89" s="113"/>
      <c r="E89" s="113"/>
      <c r="F89" s="113" t="s">
        <v>585</v>
      </c>
      <c r="G89" s="257" t="s">
        <v>298</v>
      </c>
      <c r="H89" s="300">
        <v>0</v>
      </c>
      <c r="I89" s="300">
        <v>0</v>
      </c>
      <c r="J89" s="300">
        <v>0</v>
      </c>
      <c r="K89" s="300">
        <v>46481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 x14ac:dyDescent="0.2">
      <c r="A90" s="18"/>
      <c r="B90" s="109"/>
      <c r="C90" s="335"/>
      <c r="D90" s="257"/>
      <c r="E90" s="257"/>
      <c r="F90" s="109"/>
      <c r="G90" s="257" t="s">
        <v>298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 x14ac:dyDescent="0.2">
      <c r="A91" s="18"/>
      <c r="B91" s="109"/>
      <c r="C91" s="335" t="s">
        <v>874</v>
      </c>
      <c r="D91" s="258" t="s">
        <v>342</v>
      </c>
      <c r="E91" s="283" t="s">
        <v>577</v>
      </c>
      <c r="F91" s="109"/>
      <c r="G91" s="257" t="s">
        <v>298</v>
      </c>
      <c r="H91" s="319">
        <v>0</v>
      </c>
      <c r="I91" s="319">
        <v>0</v>
      </c>
      <c r="J91" s="319">
        <v>0</v>
      </c>
      <c r="K91" s="319">
        <v>0</v>
      </c>
      <c r="L91" s="319">
        <v>0</v>
      </c>
      <c r="M91" s="319">
        <v>0</v>
      </c>
      <c r="N91" s="319">
        <v>0</v>
      </c>
      <c r="O91" s="64"/>
    </row>
    <row r="92" spans="1:15" s="2" customFormat="1" ht="5.25" customHeight="1" x14ac:dyDescent="0.2">
      <c r="A92" s="18"/>
      <c r="B92" s="109"/>
      <c r="C92" s="335"/>
      <c r="D92" s="257"/>
      <c r="E92" s="257"/>
      <c r="F92" s="109"/>
      <c r="G92" s="257" t="s">
        <v>298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 x14ac:dyDescent="0.2">
      <c r="A93" s="18"/>
      <c r="B93" s="116"/>
      <c r="C93" s="584" t="s">
        <v>393</v>
      </c>
      <c r="D93" s="116"/>
      <c r="E93" s="113"/>
      <c r="F93" s="116" t="s">
        <v>627</v>
      </c>
      <c r="G93" s="257" t="s">
        <v>298</v>
      </c>
      <c r="H93" s="323">
        <v>94454</v>
      </c>
      <c r="I93" s="323">
        <v>15149</v>
      </c>
      <c r="J93" s="323">
        <v>0</v>
      </c>
      <c r="K93" s="323">
        <v>711168</v>
      </c>
      <c r="L93" s="323">
        <v>174701</v>
      </c>
      <c r="M93" s="323">
        <v>638982</v>
      </c>
      <c r="N93" s="323">
        <v>21880</v>
      </c>
      <c r="O93" s="67"/>
    </row>
    <row r="94" spans="1:15" s="5" customFormat="1" ht="9" customHeight="1" x14ac:dyDescent="0.2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2139</v>
      </c>
      <c r="B1" s="48"/>
      <c r="C1" s="441" t="s">
        <v>1142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46238.408758564816</v>
      </c>
      <c r="T1" s="49"/>
    </row>
    <row r="2" spans="1:20" s="25" customFormat="1" ht="6" customHeight="1" x14ac:dyDescent="0.2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 x14ac:dyDescent="0.2">
      <c r="A3" s="35"/>
      <c r="B3" s="1130"/>
      <c r="C3" s="1116" t="s">
        <v>2218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158</v>
      </c>
      <c r="T3" s="1139"/>
    </row>
    <row r="4" spans="1:20" s="29" customFormat="1" ht="15" customHeight="1" x14ac:dyDescent="0.2">
      <c r="A4" s="36"/>
      <c r="B4" s="1120"/>
      <c r="C4" s="1121" t="s">
        <v>2219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762</v>
      </c>
      <c r="T4" s="1139"/>
    </row>
    <row r="5" spans="1:20" s="29" customFormat="1" ht="9.75" customHeight="1" x14ac:dyDescent="0.2">
      <c r="A5" s="36"/>
      <c r="B5" s="1120"/>
      <c r="C5" s="1125" t="s">
        <v>2220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2221</v>
      </c>
      <c r="T5" s="1139"/>
    </row>
    <row r="6" spans="1:20" s="21" customFormat="1" ht="9.75" customHeight="1" x14ac:dyDescent="0.2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 x14ac:dyDescent="0.2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 x14ac:dyDescent="0.2">
      <c r="A8" s="18"/>
      <c r="B8" s="335"/>
      <c r="C8" s="277"/>
      <c r="D8" s="133" t="s">
        <v>157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 x14ac:dyDescent="0.2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 x14ac:dyDescent="0.2">
      <c r="A10" s="18"/>
      <c r="B10" s="335"/>
      <c r="C10" s="277"/>
      <c r="D10" s="359" t="s">
        <v>1599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 x14ac:dyDescent="0.2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615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 x14ac:dyDescent="0.2">
      <c r="A12" s="18"/>
      <c r="B12" s="335"/>
      <c r="C12" s="335" t="s">
        <v>855</v>
      </c>
      <c r="D12" s="326" t="s">
        <v>1242</v>
      </c>
      <c r="E12" s="117"/>
      <c r="F12" s="117"/>
      <c r="G12" s="117"/>
      <c r="H12" s="340"/>
      <c r="I12" s="340"/>
      <c r="J12" s="349" t="s">
        <v>174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 x14ac:dyDescent="0.2">
      <c r="A13" s="18"/>
      <c r="B13" s="335"/>
      <c r="C13" s="335" t="s">
        <v>476</v>
      </c>
      <c r="D13" s="326" t="s">
        <v>1243</v>
      </c>
      <c r="E13" s="117"/>
      <c r="F13" s="117"/>
      <c r="G13" s="117"/>
      <c r="H13" s="340"/>
      <c r="I13" s="340"/>
      <c r="J13" s="349" t="s">
        <v>174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 x14ac:dyDescent="0.2">
      <c r="A14" s="18"/>
      <c r="B14" s="335"/>
      <c r="C14" s="335" t="s">
        <v>637</v>
      </c>
      <c r="D14" s="326" t="s">
        <v>1244</v>
      </c>
      <c r="E14" s="117"/>
      <c r="F14" s="117"/>
      <c r="G14" s="117"/>
      <c r="H14" s="340"/>
      <c r="I14" s="340"/>
      <c r="J14" s="349" t="s">
        <v>174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 x14ac:dyDescent="0.2">
      <c r="A15" s="18"/>
      <c r="B15" s="335"/>
      <c r="C15" s="335" t="s">
        <v>933</v>
      </c>
      <c r="D15" s="326" t="s">
        <v>1245</v>
      </c>
      <c r="E15" s="117"/>
      <c r="F15" s="117"/>
      <c r="G15" s="117"/>
      <c r="H15" s="340"/>
      <c r="I15" s="340"/>
      <c r="J15" s="349" t="s">
        <v>174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 x14ac:dyDescent="0.2">
      <c r="A16" s="18"/>
      <c r="B16" s="335"/>
      <c r="C16" s="335" t="s">
        <v>638</v>
      </c>
      <c r="D16" s="326" t="s">
        <v>2107</v>
      </c>
      <c r="E16" s="117"/>
      <c r="F16" s="117"/>
      <c r="G16" s="117"/>
      <c r="H16" s="340"/>
      <c r="I16" s="340"/>
      <c r="J16" s="349" t="s">
        <v>174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 x14ac:dyDescent="0.2">
      <c r="A17" s="18"/>
      <c r="B17" s="335"/>
      <c r="C17" s="335" t="s">
        <v>934</v>
      </c>
      <c r="D17" s="326" t="s">
        <v>342</v>
      </c>
      <c r="E17" s="1088"/>
      <c r="F17" s="117"/>
      <c r="G17" s="117"/>
      <c r="H17" s="340"/>
      <c r="I17" s="340"/>
      <c r="J17" s="349" t="s">
        <v>174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 x14ac:dyDescent="0.2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 x14ac:dyDescent="0.2">
      <c r="A19" s="18"/>
      <c r="B19" s="335"/>
      <c r="C19" s="335"/>
      <c r="D19" s="359" t="s">
        <v>1600</v>
      </c>
      <c r="E19" s="325"/>
      <c r="F19" s="325"/>
      <c r="G19" s="325"/>
      <c r="H19" s="325"/>
      <c r="I19" s="375" t="s">
        <v>1141</v>
      </c>
      <c r="J19" s="375" t="s">
        <v>340</v>
      </c>
      <c r="K19" s="375" t="s">
        <v>783</v>
      </c>
      <c r="L19" s="375" t="s">
        <v>816</v>
      </c>
      <c r="M19" s="375" t="s">
        <v>821</v>
      </c>
      <c r="N19" s="375" t="s">
        <v>822</v>
      </c>
      <c r="O19" s="375" t="s">
        <v>823</v>
      </c>
      <c r="P19" s="375" t="s">
        <v>824</v>
      </c>
      <c r="Q19" s="375" t="s">
        <v>375</v>
      </c>
      <c r="R19" s="375" t="s">
        <v>878</v>
      </c>
      <c r="S19" s="375" t="s">
        <v>879</v>
      </c>
      <c r="T19" s="64"/>
    </row>
    <row r="20" spans="1:20" s="2" customFormat="1" ht="11.25" x14ac:dyDescent="0.2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 x14ac:dyDescent="0.2">
      <c r="A21" s="18"/>
      <c r="B21" s="335"/>
      <c r="C21" s="335"/>
      <c r="D21" s="324"/>
      <c r="E21" s="325"/>
      <c r="F21" s="325"/>
      <c r="G21" s="325"/>
      <c r="H21" s="325"/>
      <c r="I21" s="377" t="s">
        <v>615</v>
      </c>
      <c r="J21" s="377" t="s">
        <v>589</v>
      </c>
      <c r="K21" s="377" t="s">
        <v>649</v>
      </c>
      <c r="L21" s="377" t="s">
        <v>649</v>
      </c>
      <c r="M21" s="377" t="s">
        <v>589</v>
      </c>
      <c r="N21" s="377" t="s">
        <v>589</v>
      </c>
      <c r="O21" s="377" t="s">
        <v>649</v>
      </c>
      <c r="P21" s="377" t="s">
        <v>649</v>
      </c>
      <c r="Q21" s="377" t="s">
        <v>615</v>
      </c>
      <c r="R21" s="377" t="s">
        <v>615</v>
      </c>
      <c r="S21" s="377" t="s">
        <v>615</v>
      </c>
      <c r="T21" s="64"/>
    </row>
    <row r="22" spans="1:20" s="2" customFormat="1" ht="12" customHeight="1" x14ac:dyDescent="0.2">
      <c r="A22" s="18"/>
      <c r="B22" s="335"/>
      <c r="C22" s="344" t="s">
        <v>502</v>
      </c>
      <c r="D22" s="327" t="s">
        <v>1246</v>
      </c>
      <c r="E22" s="269"/>
      <c r="F22" s="269"/>
      <c r="G22" s="269"/>
      <c r="H22" s="328"/>
      <c r="I22" s="1086" t="s">
        <v>175</v>
      </c>
      <c r="J22" s="351"/>
      <c r="K22" s="352"/>
      <c r="L22" s="352"/>
      <c r="M22" s="351"/>
      <c r="N22" s="351"/>
      <c r="O22" s="352"/>
      <c r="P22" s="352"/>
      <c r="Q22" s="350" t="s">
        <v>577</v>
      </c>
      <c r="R22" s="353" t="s">
        <v>577</v>
      </c>
      <c r="S22" s="353" t="s">
        <v>577</v>
      </c>
      <c r="T22" s="64"/>
    </row>
    <row r="23" spans="1:20" s="2" customFormat="1" ht="12" customHeight="1" x14ac:dyDescent="0.2">
      <c r="A23" s="18"/>
      <c r="B23" s="335"/>
      <c r="C23" s="344" t="s">
        <v>451</v>
      </c>
      <c r="D23" s="327" t="s">
        <v>2108</v>
      </c>
      <c r="E23" s="269"/>
      <c r="F23" s="269"/>
      <c r="G23" s="269"/>
      <c r="H23" s="328"/>
      <c r="I23" s="1086" t="s">
        <v>175</v>
      </c>
      <c r="J23" s="351"/>
      <c r="K23" s="352"/>
      <c r="L23" s="352"/>
      <c r="M23" s="351"/>
      <c r="N23" s="351"/>
      <c r="O23" s="352"/>
      <c r="P23" s="352"/>
      <c r="Q23" s="350" t="s">
        <v>577</v>
      </c>
      <c r="R23" s="353" t="s">
        <v>577</v>
      </c>
      <c r="S23" s="353" t="s">
        <v>577</v>
      </c>
      <c r="T23" s="64"/>
    </row>
    <row r="24" spans="1:20" s="2" customFormat="1" ht="12" customHeight="1" x14ac:dyDescent="0.2">
      <c r="A24" s="18"/>
      <c r="B24" s="335"/>
      <c r="C24" s="344" t="s">
        <v>503</v>
      </c>
      <c r="D24" s="327" t="s">
        <v>1801</v>
      </c>
      <c r="E24" s="269"/>
      <c r="F24" s="269"/>
      <c r="G24" s="269"/>
      <c r="H24" s="328"/>
      <c r="I24" s="1086" t="s">
        <v>175</v>
      </c>
      <c r="J24" s="351"/>
      <c r="K24" s="352"/>
      <c r="L24" s="352"/>
      <c r="M24" s="351"/>
      <c r="N24" s="351"/>
      <c r="O24" s="352"/>
      <c r="P24" s="352"/>
      <c r="Q24" s="353" t="s">
        <v>577</v>
      </c>
      <c r="R24" s="353" t="s">
        <v>577</v>
      </c>
      <c r="S24" s="353" t="s">
        <v>577</v>
      </c>
      <c r="T24" s="64"/>
    </row>
    <row r="25" spans="1:20" s="2" customFormat="1" ht="12" customHeight="1" x14ac:dyDescent="0.2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931</v>
      </c>
      <c r="M26" s="800"/>
      <c r="N26" s="798" t="s">
        <v>932</v>
      </c>
      <c r="O26" s="423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1799</v>
      </c>
      <c r="K27" s="443" t="s">
        <v>842</v>
      </c>
      <c r="L27" s="691" t="s">
        <v>843</v>
      </c>
      <c r="M27" s="696" t="s">
        <v>844</v>
      </c>
      <c r="N27" s="691" t="s">
        <v>843</v>
      </c>
      <c r="O27" s="375" t="s">
        <v>844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5"/>
      <c r="C28" s="335"/>
      <c r="D28" s="250" t="s">
        <v>1601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615</v>
      </c>
      <c r="K29" s="377" t="s">
        <v>650</v>
      </c>
      <c r="L29" s="693" t="s">
        <v>649</v>
      </c>
      <c r="M29" s="698" t="s">
        <v>589</v>
      </c>
      <c r="N29" s="693" t="s">
        <v>649</v>
      </c>
      <c r="O29" s="377" t="s">
        <v>589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5"/>
      <c r="C30" s="335" t="s">
        <v>687</v>
      </c>
      <c r="D30" s="326" t="s">
        <v>2109</v>
      </c>
      <c r="E30" s="331"/>
      <c r="F30" s="331"/>
      <c r="G30" s="331"/>
      <c r="H30" s="308"/>
      <c r="I30" s="340"/>
      <c r="J30" s="349" t="s">
        <v>174</v>
      </c>
      <c r="K30" s="354"/>
      <c r="L30" s="355"/>
      <c r="M30" s="801"/>
      <c r="N30" s="799"/>
      <c r="O30" s="351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5"/>
      <c r="C31" s="344" t="s">
        <v>682</v>
      </c>
      <c r="D31" s="327" t="s">
        <v>1247</v>
      </c>
      <c r="E31" s="334"/>
      <c r="F31" s="334"/>
      <c r="G31" s="334"/>
      <c r="H31" s="308"/>
      <c r="I31" s="340"/>
      <c r="J31" s="349" t="s">
        <v>174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5"/>
      <c r="C32" s="344" t="s">
        <v>774</v>
      </c>
      <c r="D32" s="327" t="s">
        <v>1248</v>
      </c>
      <c r="E32" s="334"/>
      <c r="F32" s="334"/>
      <c r="G32" s="334"/>
      <c r="H32" s="308"/>
      <c r="I32" s="340"/>
      <c r="J32" s="349" t="s">
        <v>174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5"/>
      <c r="C33" s="344" t="s">
        <v>775</v>
      </c>
      <c r="D33" s="327" t="s">
        <v>1249</v>
      </c>
      <c r="E33" s="334"/>
      <c r="F33" s="334"/>
      <c r="G33" s="334"/>
      <c r="H33" s="308"/>
      <c r="I33" s="340"/>
      <c r="J33" s="349" t="s">
        <v>174</v>
      </c>
      <c r="K33" s="354"/>
      <c r="L33" s="355"/>
      <c r="M33" s="801"/>
      <c r="N33" s="799"/>
      <c r="O33" s="351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5"/>
      <c r="C34" s="344" t="s">
        <v>688</v>
      </c>
      <c r="D34" s="327" t="s">
        <v>1250</v>
      </c>
      <c r="E34" s="334"/>
      <c r="F34" s="334"/>
      <c r="G34" s="334"/>
      <c r="H34" s="308"/>
      <c r="I34" s="340"/>
      <c r="J34" s="349" t="s">
        <v>174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5"/>
      <c r="C35" s="344" t="s">
        <v>776</v>
      </c>
      <c r="D35" s="327" t="s">
        <v>1251</v>
      </c>
      <c r="E35" s="334"/>
      <c r="F35" s="334"/>
      <c r="G35" s="334"/>
      <c r="H35" s="308"/>
      <c r="I35" s="340"/>
      <c r="J35" s="349" t="s">
        <v>174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995</v>
      </c>
      <c r="K37" s="375" t="s">
        <v>339</v>
      </c>
      <c r="L37" s="375" t="s">
        <v>241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5"/>
      <c r="C38" s="335"/>
      <c r="D38" s="359" t="s">
        <v>1602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615</v>
      </c>
      <c r="K39" s="377" t="s">
        <v>578</v>
      </c>
      <c r="L39" s="377" t="s">
        <v>1800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5"/>
      <c r="C40" s="335" t="s">
        <v>10</v>
      </c>
      <c r="D40" s="326" t="s">
        <v>1252</v>
      </c>
      <c r="E40" s="117"/>
      <c r="F40" s="117"/>
      <c r="G40" s="117"/>
      <c r="H40" s="117"/>
      <c r="I40" s="340"/>
      <c r="J40" s="349" t="s">
        <v>174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5"/>
      <c r="C41" s="335" t="s">
        <v>691</v>
      </c>
      <c r="D41" s="326" t="s">
        <v>2110</v>
      </c>
      <c r="E41" s="117"/>
      <c r="F41" s="117"/>
      <c r="G41" s="117"/>
      <c r="H41" s="117"/>
      <c r="I41" s="340"/>
      <c r="J41" s="349" t="s">
        <v>174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5"/>
      <c r="C42" s="335" t="s">
        <v>11</v>
      </c>
      <c r="D42" s="326" t="s">
        <v>1253</v>
      </c>
      <c r="E42" s="117"/>
      <c r="F42" s="117"/>
      <c r="G42" s="117"/>
      <c r="H42" s="117"/>
      <c r="I42" s="340"/>
      <c r="J42" s="349" t="s">
        <v>174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5"/>
      <c r="C43" s="335" t="s">
        <v>758</v>
      </c>
      <c r="D43" s="326" t="s">
        <v>1254</v>
      </c>
      <c r="E43" s="117"/>
      <c r="F43" s="117"/>
      <c r="G43" s="117"/>
      <c r="H43" s="117"/>
      <c r="I43" s="340"/>
      <c r="J43" s="349" t="s">
        <v>174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5"/>
      <c r="C44" s="335" t="s">
        <v>760</v>
      </c>
      <c r="D44" s="326" t="s">
        <v>2111</v>
      </c>
      <c r="E44" s="117"/>
      <c r="F44" s="117"/>
      <c r="G44" s="117"/>
      <c r="H44" s="117"/>
      <c r="I44" s="340"/>
      <c r="J44" s="349" t="s">
        <v>174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5"/>
      <c r="C45" s="335" t="s">
        <v>761</v>
      </c>
      <c r="D45" s="326" t="s">
        <v>1255</v>
      </c>
      <c r="E45" s="117"/>
      <c r="F45" s="117"/>
      <c r="G45" s="117"/>
      <c r="H45" s="117"/>
      <c r="I45" s="340"/>
      <c r="J45" s="349" t="s">
        <v>174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5"/>
      <c r="C46" s="335" t="s">
        <v>14</v>
      </c>
      <c r="D46" s="326" t="s">
        <v>1256</v>
      </c>
      <c r="E46" s="117"/>
      <c r="F46" s="117"/>
      <c r="G46" s="117"/>
      <c r="H46" s="117"/>
      <c r="I46" s="340"/>
      <c r="J46" s="349" t="s">
        <v>174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5"/>
      <c r="C47" s="335" t="s">
        <v>956</v>
      </c>
      <c r="D47" s="326" t="s">
        <v>1257</v>
      </c>
      <c r="E47" s="117"/>
      <c r="F47" s="117"/>
      <c r="G47" s="117"/>
      <c r="H47" s="117"/>
      <c r="I47" s="340"/>
      <c r="J47" s="349" t="s">
        <v>174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5"/>
      <c r="C49" s="335"/>
      <c r="D49" s="359" t="s">
        <v>1603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589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5"/>
      <c r="C51" s="335" t="s">
        <v>581</v>
      </c>
      <c r="D51" s="326" t="s">
        <v>1258</v>
      </c>
      <c r="E51" s="117"/>
      <c r="F51" s="117"/>
      <c r="G51" s="117"/>
      <c r="H51" s="117"/>
      <c r="I51" s="340"/>
      <c r="J51" s="357"/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 x14ac:dyDescent="0.2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 x14ac:dyDescent="0.2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187</v>
      </c>
      <c r="K56" s="689"/>
      <c r="L56" s="695"/>
      <c r="M56" s="689" t="s">
        <v>67</v>
      </c>
      <c r="N56" s="689"/>
      <c r="O56" s="690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5"/>
      <c r="C57" s="335"/>
      <c r="D57" s="250" t="s">
        <v>1604</v>
      </c>
      <c r="E57" s="109"/>
      <c r="F57" s="109"/>
      <c r="G57" s="109"/>
      <c r="H57" s="109"/>
      <c r="I57" s="109"/>
      <c r="J57" s="375" t="s">
        <v>336</v>
      </c>
      <c r="K57" s="375" t="s">
        <v>445</v>
      </c>
      <c r="L57" s="696" t="s">
        <v>446</v>
      </c>
      <c r="M57" s="691" t="s">
        <v>336</v>
      </c>
      <c r="N57" s="375" t="s">
        <v>445</v>
      </c>
      <c r="O57" s="375" t="s">
        <v>446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5"/>
      <c r="C58" s="335"/>
      <c r="D58" s="1038" t="s">
        <v>1798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650</v>
      </c>
      <c r="K59" s="377" t="s">
        <v>1116</v>
      </c>
      <c r="L59" s="698" t="s">
        <v>1116</v>
      </c>
      <c r="M59" s="693" t="s">
        <v>650</v>
      </c>
      <c r="N59" s="377" t="s">
        <v>1116</v>
      </c>
      <c r="O59" s="377" t="s">
        <v>1116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5"/>
      <c r="C60" s="335" t="s">
        <v>951</v>
      </c>
      <c r="D60" s="258" t="s">
        <v>2112</v>
      </c>
      <c r="E60" s="109"/>
      <c r="F60" s="109"/>
      <c r="G60" s="109"/>
      <c r="H60" s="109"/>
      <c r="I60" s="340"/>
      <c r="J60" s="356">
        <v>1</v>
      </c>
      <c r="K60" s="358" t="s">
        <v>2199</v>
      </c>
      <c r="L60" s="699" t="s">
        <v>577</v>
      </c>
      <c r="M60" s="694">
        <v>1</v>
      </c>
      <c r="N60" s="358" t="s">
        <v>2200</v>
      </c>
      <c r="O60" s="358" t="s">
        <v>577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5"/>
      <c r="C61" s="335" t="s">
        <v>952</v>
      </c>
      <c r="D61" s="258" t="s">
        <v>2113</v>
      </c>
      <c r="E61" s="109"/>
      <c r="F61" s="109"/>
      <c r="G61" s="109"/>
      <c r="H61" s="109"/>
      <c r="I61" s="340"/>
      <c r="J61" s="356"/>
      <c r="K61" s="358" t="s">
        <v>577</v>
      </c>
      <c r="L61" s="699" t="s">
        <v>577</v>
      </c>
      <c r="M61" s="694"/>
      <c r="N61" s="358" t="s">
        <v>577</v>
      </c>
      <c r="O61" s="358" t="s">
        <v>577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5"/>
      <c r="C62" s="335" t="s">
        <v>1023</v>
      </c>
      <c r="D62" s="258" t="s">
        <v>2114</v>
      </c>
      <c r="E62" s="109"/>
      <c r="F62" s="109"/>
      <c r="G62" s="109"/>
      <c r="H62" s="109"/>
      <c r="I62" s="340"/>
      <c r="J62" s="356">
        <v>1</v>
      </c>
      <c r="K62" s="358" t="s">
        <v>2199</v>
      </c>
      <c r="L62" s="699" t="s">
        <v>577</v>
      </c>
      <c r="M62" s="694">
        <v>1</v>
      </c>
      <c r="N62" s="358" t="s">
        <v>2200</v>
      </c>
      <c r="O62" s="358" t="s">
        <v>577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5"/>
      <c r="C63" s="335" t="s">
        <v>953</v>
      </c>
      <c r="D63" s="258" t="s">
        <v>2115</v>
      </c>
      <c r="E63" s="109"/>
      <c r="F63" s="109"/>
      <c r="G63" s="109"/>
      <c r="H63" s="109"/>
      <c r="I63" s="340"/>
      <c r="J63" s="356">
        <v>1</v>
      </c>
      <c r="K63" s="358" t="s">
        <v>2199</v>
      </c>
      <c r="L63" s="699" t="s">
        <v>577</v>
      </c>
      <c r="M63" s="694">
        <v>1</v>
      </c>
      <c r="N63" s="358" t="s">
        <v>2200</v>
      </c>
      <c r="O63" s="358" t="s">
        <v>577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5"/>
      <c r="C64" s="335" t="s">
        <v>480</v>
      </c>
      <c r="D64" s="258" t="s">
        <v>1259</v>
      </c>
      <c r="E64" s="109"/>
      <c r="F64" s="109"/>
      <c r="G64" s="109"/>
      <c r="H64" s="109"/>
      <c r="I64" s="340"/>
      <c r="J64" s="356">
        <v>1</v>
      </c>
      <c r="K64" s="358" t="s">
        <v>2199</v>
      </c>
      <c r="L64" s="699" t="s">
        <v>577</v>
      </c>
      <c r="M64" s="694">
        <v>1</v>
      </c>
      <c r="N64" s="358" t="s">
        <v>2200</v>
      </c>
      <c r="O64" s="358" t="s">
        <v>577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5"/>
      <c r="C65" s="335" t="s">
        <v>481</v>
      </c>
      <c r="D65" s="258" t="s">
        <v>2116</v>
      </c>
      <c r="E65" s="109"/>
      <c r="F65" s="109"/>
      <c r="G65" s="109"/>
      <c r="H65" s="109"/>
      <c r="I65" s="340"/>
      <c r="J65" s="356">
        <v>1</v>
      </c>
      <c r="K65" s="358" t="s">
        <v>2199</v>
      </c>
      <c r="L65" s="699" t="s">
        <v>577</v>
      </c>
      <c r="M65" s="694">
        <v>1</v>
      </c>
      <c r="N65" s="358" t="s">
        <v>2200</v>
      </c>
      <c r="O65" s="358" t="s">
        <v>577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5"/>
      <c r="C66" s="335" t="s">
        <v>590</v>
      </c>
      <c r="D66" s="258" t="s">
        <v>2117</v>
      </c>
      <c r="E66" s="109"/>
      <c r="F66" s="109"/>
      <c r="G66" s="109"/>
      <c r="H66" s="109"/>
      <c r="I66" s="340"/>
      <c r="J66" s="356">
        <v>1</v>
      </c>
      <c r="K66" s="358" t="s">
        <v>2199</v>
      </c>
      <c r="L66" s="699" t="s">
        <v>577</v>
      </c>
      <c r="M66" s="694">
        <v>1</v>
      </c>
      <c r="N66" s="358" t="s">
        <v>2200</v>
      </c>
      <c r="O66" s="358" t="s">
        <v>577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5"/>
      <c r="C67" s="335" t="s">
        <v>948</v>
      </c>
      <c r="D67" s="258" t="s">
        <v>342</v>
      </c>
      <c r="E67" s="283" t="s">
        <v>577</v>
      </c>
      <c r="F67" s="109"/>
      <c r="G67" s="109"/>
      <c r="H67" s="109"/>
      <c r="I67" s="340"/>
      <c r="J67" s="356"/>
      <c r="K67" s="358" t="s">
        <v>577</v>
      </c>
      <c r="L67" s="699" t="s">
        <v>577</v>
      </c>
      <c r="M67" s="694"/>
      <c r="N67" s="358" t="s">
        <v>577</v>
      </c>
      <c r="O67" s="358" t="s">
        <v>577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2135</v>
      </c>
      <c r="B1" s="247"/>
      <c r="C1" s="441" t="s">
        <v>1142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49"/>
    </row>
    <row r="2" spans="1:114" s="25" customFormat="1" ht="6" customHeight="1" x14ac:dyDescent="0.2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 x14ac:dyDescent="0.2">
      <c r="A3" s="231"/>
      <c r="B3" s="1130"/>
      <c r="C3" s="1116" t="s">
        <v>2218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670</v>
      </c>
      <c r="W3" s="1133"/>
    </row>
    <row r="4" spans="1:114" s="29" customFormat="1" ht="15" customHeight="1" x14ac:dyDescent="0.2">
      <c r="A4" s="164"/>
      <c r="B4" s="1120"/>
      <c r="C4" s="1121" t="s">
        <v>2219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173</v>
      </c>
      <c r="W4" s="1133"/>
    </row>
    <row r="5" spans="1:114" s="29" customFormat="1" ht="11.25" customHeight="1" x14ac:dyDescent="0.2">
      <c r="A5" s="164"/>
      <c r="B5" s="1120"/>
      <c r="C5" s="1125" t="s">
        <v>2220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33"/>
    </row>
    <row r="6" spans="1:114" s="21" customFormat="1" ht="4.1500000000000004" customHeight="1" x14ac:dyDescent="0.2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51" t="s">
        <v>792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660</v>
      </c>
      <c r="M10" s="308"/>
      <c r="N10" s="203"/>
      <c r="O10" s="203"/>
      <c r="P10" s="109"/>
      <c r="Q10" s="308"/>
      <c r="R10" s="410" t="s">
        <v>696</v>
      </c>
      <c r="S10" s="410" t="s">
        <v>697</v>
      </c>
      <c r="T10" s="410" t="s">
        <v>586</v>
      </c>
      <c r="U10" s="308"/>
      <c r="V10" s="410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2" t="s">
        <v>594</v>
      </c>
      <c r="D11" s="203"/>
      <c r="E11" s="335"/>
      <c r="F11" s="335"/>
      <c r="G11" s="380" t="s">
        <v>1283</v>
      </c>
      <c r="H11" s="380"/>
      <c r="I11" s="308"/>
      <c r="J11" s="308"/>
      <c r="K11" s="308"/>
      <c r="L11" s="300">
        <v>1704040760</v>
      </c>
      <c r="M11" s="308"/>
      <c r="N11" s="203"/>
      <c r="O11" s="203"/>
      <c r="P11" s="109"/>
      <c r="Q11" s="308" t="s">
        <v>298</v>
      </c>
      <c r="R11" s="300">
        <v>6886583</v>
      </c>
      <c r="S11" s="300">
        <v>6467056</v>
      </c>
      <c r="T11" s="300">
        <v>2629661</v>
      </c>
      <c r="U11" s="308"/>
      <c r="V11" s="323">
        <v>15983300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338</v>
      </c>
      <c r="N14" s="402"/>
      <c r="O14" s="402"/>
      <c r="P14" s="462"/>
      <c r="Q14" s="112"/>
      <c r="R14" s="507" t="s">
        <v>699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395" t="s">
        <v>1282</v>
      </c>
      <c r="L15" s="395" t="s">
        <v>660</v>
      </c>
      <c r="M15" s="394" t="s">
        <v>651</v>
      </c>
      <c r="N15" s="394" t="s">
        <v>477</v>
      </c>
      <c r="O15" s="394" t="s">
        <v>652</v>
      </c>
      <c r="P15" s="394" t="s">
        <v>627</v>
      </c>
      <c r="Q15" s="112"/>
      <c r="R15" s="394" t="s">
        <v>651</v>
      </c>
      <c r="S15" s="394" t="s">
        <v>477</v>
      </c>
      <c r="T15" s="395" t="s">
        <v>1281</v>
      </c>
      <c r="U15" s="112"/>
      <c r="V15" s="399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589</v>
      </c>
      <c r="K17" s="379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379" t="s">
        <v>649</v>
      </c>
      <c r="T17" s="379" t="s">
        <v>649</v>
      </c>
      <c r="U17" s="308"/>
      <c r="V17" s="379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9">
        <v>1</v>
      </c>
      <c r="C18" s="380" t="s">
        <v>1120</v>
      </c>
      <c r="D18" s="203"/>
      <c r="E18" s="463" t="s">
        <v>164</v>
      </c>
      <c r="F18" s="411" t="s">
        <v>746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740</v>
      </c>
      <c r="D19" s="203"/>
      <c r="E19" s="349" t="s">
        <v>431</v>
      </c>
      <c r="F19" s="349" t="s">
        <v>164</v>
      </c>
      <c r="G19" s="385" t="s">
        <v>299</v>
      </c>
      <c r="H19" s="385" t="s">
        <v>596</v>
      </c>
      <c r="I19" s="386">
        <v>1</v>
      </c>
      <c r="J19" s="387">
        <v>1</v>
      </c>
      <c r="K19" s="388">
        <v>1528539060</v>
      </c>
      <c r="L19" s="388">
        <v>1528539060</v>
      </c>
      <c r="M19" s="389">
        <v>4.3101299999999997E-3</v>
      </c>
      <c r="N19" s="389">
        <v>4.0475600000000004E-3</v>
      </c>
      <c r="O19" s="389">
        <v>1.5299999999999999E-3</v>
      </c>
      <c r="P19" s="390">
        <v>9.8876900000000011E-3</v>
      </c>
      <c r="Q19" s="383"/>
      <c r="R19" s="391">
        <v>6588202</v>
      </c>
      <c r="S19" s="391">
        <v>6186854</v>
      </c>
      <c r="T19" s="391">
        <v>2338665</v>
      </c>
      <c r="U19" s="308"/>
      <c r="V19" s="393">
        <v>15113721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583</v>
      </c>
      <c r="D20" s="203"/>
      <c r="E20" s="349" t="s">
        <v>148</v>
      </c>
      <c r="F20" s="349" t="s">
        <v>164</v>
      </c>
      <c r="G20" s="385" t="s">
        <v>611</v>
      </c>
      <c r="H20" s="385" t="s">
        <v>596</v>
      </c>
      <c r="I20" s="386">
        <v>0.25</v>
      </c>
      <c r="J20" s="387">
        <v>1</v>
      </c>
      <c r="K20" s="388">
        <v>138025260</v>
      </c>
      <c r="L20" s="388">
        <v>138025260</v>
      </c>
      <c r="M20" s="389">
        <v>1.0775400000000001E-3</v>
      </c>
      <c r="N20" s="389">
        <v>1.0118900000000001E-3</v>
      </c>
      <c r="O20" s="389">
        <v>3.8249999999999997E-4</v>
      </c>
      <c r="P20" s="390">
        <v>2.4719300000000002E-3</v>
      </c>
      <c r="Q20" s="383"/>
      <c r="R20" s="391">
        <v>148728</v>
      </c>
      <c r="S20" s="391">
        <v>139666</v>
      </c>
      <c r="T20" s="391">
        <v>52795</v>
      </c>
      <c r="U20" s="308"/>
      <c r="V20" s="393">
        <v>341189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742</v>
      </c>
      <c r="D21" s="203"/>
      <c r="E21" s="349" t="s">
        <v>149</v>
      </c>
      <c r="F21" s="349" t="s">
        <v>164</v>
      </c>
      <c r="G21" s="385" t="s">
        <v>812</v>
      </c>
      <c r="H21" s="385" t="s">
        <v>596</v>
      </c>
      <c r="I21" s="386">
        <v>0.25</v>
      </c>
      <c r="J21" s="387">
        <v>1</v>
      </c>
      <c r="K21" s="388">
        <v>10881100</v>
      </c>
      <c r="L21" s="388">
        <v>10881100</v>
      </c>
      <c r="M21" s="389">
        <v>1.0775400000000001E-3</v>
      </c>
      <c r="N21" s="389">
        <v>1.0118900000000001E-3</v>
      </c>
      <c r="O21" s="389">
        <v>3.8249999999999997E-4</v>
      </c>
      <c r="P21" s="390">
        <v>2.4719300000000002E-3</v>
      </c>
      <c r="Q21" s="383"/>
      <c r="R21" s="391">
        <v>11725</v>
      </c>
      <c r="S21" s="391">
        <v>11010</v>
      </c>
      <c r="T21" s="391">
        <v>4162</v>
      </c>
      <c r="U21" s="308"/>
      <c r="V21" s="393">
        <v>26897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637</v>
      </c>
      <c r="D22" s="203"/>
      <c r="E22" s="349" t="s">
        <v>151</v>
      </c>
      <c r="F22" s="349" t="s">
        <v>164</v>
      </c>
      <c r="G22" s="385" t="s">
        <v>58</v>
      </c>
      <c r="H22" s="385" t="s">
        <v>596</v>
      </c>
      <c r="I22" s="386">
        <v>1.0986</v>
      </c>
      <c r="J22" s="387">
        <v>1</v>
      </c>
      <c r="K22" s="388">
        <v>16786140</v>
      </c>
      <c r="L22" s="388">
        <v>16786140</v>
      </c>
      <c r="M22" s="389">
        <v>4.7351099999999998E-3</v>
      </c>
      <c r="N22" s="389">
        <v>4.4466499999999999E-3</v>
      </c>
      <c r="O22" s="389">
        <v>8.8000000000000005E-3</v>
      </c>
      <c r="P22" s="390">
        <v>1.7981759999999999E-2</v>
      </c>
      <c r="Q22" s="383"/>
      <c r="R22" s="391">
        <v>79484</v>
      </c>
      <c r="S22" s="391">
        <v>74642</v>
      </c>
      <c r="T22" s="391">
        <v>147718</v>
      </c>
      <c r="U22" s="308"/>
      <c r="V22" s="393">
        <v>301844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498</v>
      </c>
      <c r="D23" s="203"/>
      <c r="E23" s="349" t="s">
        <v>753</v>
      </c>
      <c r="F23" s="349" t="s">
        <v>164</v>
      </c>
      <c r="G23" s="385" t="s">
        <v>58</v>
      </c>
      <c r="H23" s="385" t="s">
        <v>677</v>
      </c>
      <c r="I23" s="386">
        <v>1.0986</v>
      </c>
      <c r="J23" s="387">
        <v>0.7</v>
      </c>
      <c r="K23" s="388">
        <v>797400</v>
      </c>
      <c r="L23" s="388">
        <v>797400</v>
      </c>
      <c r="M23" s="389">
        <v>3.3145800000000001E-3</v>
      </c>
      <c r="N23" s="389">
        <v>3.1126499999999998E-3</v>
      </c>
      <c r="O23" s="389">
        <v>8.8000000000000005E-3</v>
      </c>
      <c r="P23" s="390">
        <v>1.5227230000000001E-2</v>
      </c>
      <c r="Q23" s="383"/>
      <c r="R23" s="391">
        <v>2643</v>
      </c>
      <c r="S23" s="391">
        <v>2482</v>
      </c>
      <c r="T23" s="391">
        <v>7017</v>
      </c>
      <c r="U23" s="308"/>
      <c r="V23" s="393">
        <v>12142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756</v>
      </c>
      <c r="D24" s="203"/>
      <c r="E24" s="349" t="s">
        <v>754</v>
      </c>
      <c r="F24" s="349" t="s">
        <v>164</v>
      </c>
      <c r="G24" s="385" t="s">
        <v>58</v>
      </c>
      <c r="H24" s="385" t="s">
        <v>64</v>
      </c>
      <c r="I24" s="386">
        <v>1.0986</v>
      </c>
      <c r="J24" s="387">
        <v>0.7</v>
      </c>
      <c r="K24" s="388">
        <v>669200</v>
      </c>
      <c r="L24" s="388">
        <v>669200</v>
      </c>
      <c r="M24" s="389">
        <v>3.3145800000000001E-3</v>
      </c>
      <c r="N24" s="389">
        <v>3.1126499999999998E-3</v>
      </c>
      <c r="O24" s="389">
        <v>8.8000000000000005E-3</v>
      </c>
      <c r="P24" s="390">
        <v>1.5227230000000001E-2</v>
      </c>
      <c r="Q24" s="383"/>
      <c r="R24" s="391">
        <v>2218</v>
      </c>
      <c r="S24" s="391">
        <v>2083</v>
      </c>
      <c r="T24" s="391">
        <v>5889</v>
      </c>
      <c r="U24" s="308"/>
      <c r="V24" s="393">
        <v>10190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686</v>
      </c>
      <c r="D25" s="203"/>
      <c r="E25" s="349" t="s">
        <v>597</v>
      </c>
      <c r="F25" s="349" t="s">
        <v>164</v>
      </c>
      <c r="G25" s="385" t="s">
        <v>266</v>
      </c>
      <c r="H25" s="385" t="s">
        <v>596</v>
      </c>
      <c r="I25" s="386">
        <v>1.5431999999999999</v>
      </c>
      <c r="J25" s="387">
        <v>1</v>
      </c>
      <c r="K25" s="388">
        <v>7494900</v>
      </c>
      <c r="L25" s="388">
        <v>7494900</v>
      </c>
      <c r="M25" s="389">
        <v>6.6513900000000001E-3</v>
      </c>
      <c r="N25" s="389">
        <v>6.2461900000000004E-3</v>
      </c>
      <c r="O25" s="389">
        <v>8.8000000000000005E-3</v>
      </c>
      <c r="P25" s="390">
        <v>2.1697580000000001E-2</v>
      </c>
      <c r="Q25" s="383"/>
      <c r="R25" s="391">
        <v>49852</v>
      </c>
      <c r="S25" s="391">
        <v>46815</v>
      </c>
      <c r="T25" s="391">
        <v>65955</v>
      </c>
      <c r="U25" s="308"/>
      <c r="V25" s="393">
        <v>162622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130</v>
      </c>
      <c r="D26" s="203"/>
      <c r="E26" s="349" t="s">
        <v>914</v>
      </c>
      <c r="F26" s="349" t="s">
        <v>164</v>
      </c>
      <c r="G26" s="385" t="s">
        <v>266</v>
      </c>
      <c r="H26" s="385" t="s">
        <v>908</v>
      </c>
      <c r="I26" s="386">
        <v>1.5431999999999999</v>
      </c>
      <c r="J26" s="387">
        <v>1</v>
      </c>
      <c r="K26" s="388">
        <v>60000</v>
      </c>
      <c r="L26" s="388">
        <v>60000</v>
      </c>
      <c r="M26" s="389">
        <v>6.6513900000000001E-3</v>
      </c>
      <c r="N26" s="389">
        <v>6.2461900000000004E-3</v>
      </c>
      <c r="O26" s="389">
        <v>8.8000000000000005E-3</v>
      </c>
      <c r="P26" s="390">
        <v>2.1697580000000001E-2</v>
      </c>
      <c r="Q26" s="383"/>
      <c r="R26" s="391">
        <v>399</v>
      </c>
      <c r="S26" s="391">
        <v>375</v>
      </c>
      <c r="T26" s="391">
        <v>528</v>
      </c>
      <c r="U26" s="308"/>
      <c r="V26" s="393">
        <v>1302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2222</v>
      </c>
      <c r="D27" s="203"/>
      <c r="E27" s="349" t="s">
        <v>598</v>
      </c>
      <c r="F27" s="349" t="s">
        <v>164</v>
      </c>
      <c r="G27" s="385" t="s">
        <v>266</v>
      </c>
      <c r="H27" s="385" t="s">
        <v>677</v>
      </c>
      <c r="I27" s="386">
        <v>1.5431999999999999</v>
      </c>
      <c r="J27" s="387">
        <v>0.65</v>
      </c>
      <c r="K27" s="388">
        <v>393700</v>
      </c>
      <c r="L27" s="388">
        <v>393700</v>
      </c>
      <c r="M27" s="389">
        <v>4.3233999999999998E-3</v>
      </c>
      <c r="N27" s="389">
        <v>4.0600200000000001E-3</v>
      </c>
      <c r="O27" s="389">
        <v>8.8000000000000005E-3</v>
      </c>
      <c r="P27" s="390">
        <v>1.7183419999999998E-2</v>
      </c>
      <c r="Q27" s="383"/>
      <c r="R27" s="391">
        <v>1702</v>
      </c>
      <c r="S27" s="391">
        <v>1598</v>
      </c>
      <c r="T27" s="391">
        <v>3465</v>
      </c>
      <c r="U27" s="308"/>
      <c r="V27" s="393">
        <v>6765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2223</v>
      </c>
      <c r="D28" s="203"/>
      <c r="E28" s="349" t="s">
        <v>599</v>
      </c>
      <c r="F28" s="349" t="s">
        <v>164</v>
      </c>
      <c r="G28" s="385" t="s">
        <v>266</v>
      </c>
      <c r="H28" s="385" t="s">
        <v>64</v>
      </c>
      <c r="I28" s="386">
        <v>1.5431999999999999</v>
      </c>
      <c r="J28" s="387">
        <v>0.65</v>
      </c>
      <c r="K28" s="388">
        <v>129000</v>
      </c>
      <c r="L28" s="388">
        <v>129000</v>
      </c>
      <c r="M28" s="389">
        <v>4.3233999999999998E-3</v>
      </c>
      <c r="N28" s="389">
        <v>4.0600200000000001E-3</v>
      </c>
      <c r="O28" s="389">
        <v>8.8000000000000005E-3</v>
      </c>
      <c r="P28" s="390">
        <v>1.7183419999999998E-2</v>
      </c>
      <c r="Q28" s="383"/>
      <c r="R28" s="391">
        <v>558</v>
      </c>
      <c r="S28" s="391">
        <v>524</v>
      </c>
      <c r="T28" s="391">
        <v>1135</v>
      </c>
      <c r="U28" s="308"/>
      <c r="V28" s="393">
        <v>2217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690</v>
      </c>
      <c r="D29" s="203"/>
      <c r="E29" s="349" t="s">
        <v>150</v>
      </c>
      <c r="F29" s="349" t="s">
        <v>164</v>
      </c>
      <c r="G29" s="385" t="s">
        <v>813</v>
      </c>
      <c r="H29" s="385" t="s">
        <v>596</v>
      </c>
      <c r="I29" s="386">
        <v>0.93859999999999999</v>
      </c>
      <c r="J29" s="387">
        <v>1</v>
      </c>
      <c r="K29" s="388">
        <v>265000</v>
      </c>
      <c r="L29" s="388">
        <v>265000</v>
      </c>
      <c r="M29" s="389">
        <v>4.0454899999999997E-3</v>
      </c>
      <c r="N29" s="389">
        <v>3.7990400000000001E-3</v>
      </c>
      <c r="O29" s="389">
        <v>8.8000000000000005E-3</v>
      </c>
      <c r="P29" s="390">
        <v>1.6644529999999998E-2</v>
      </c>
      <c r="Q29" s="383"/>
      <c r="R29" s="391">
        <v>1072</v>
      </c>
      <c r="S29" s="391">
        <v>1007</v>
      </c>
      <c r="T29" s="391">
        <v>2332</v>
      </c>
      <c r="U29" s="308"/>
      <c r="V29" s="393">
        <v>4411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577</v>
      </c>
      <c r="D30" s="203"/>
      <c r="E30" s="349"/>
      <c r="F30" s="349"/>
      <c r="G30" s="385" t="s">
        <v>577</v>
      </c>
      <c r="H30" s="385" t="s">
        <v>577</v>
      </c>
      <c r="I30" s="386"/>
      <c r="J30" s="387"/>
      <c r="K30" s="388"/>
      <c r="L30" s="388"/>
      <c r="M30" s="389"/>
      <c r="N30" s="389"/>
      <c r="O30" s="389"/>
      <c r="P30" s="390" t="s">
        <v>577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577</v>
      </c>
      <c r="D31" s="203"/>
      <c r="E31" s="349"/>
      <c r="F31" s="349"/>
      <c r="G31" s="385" t="s">
        <v>577</v>
      </c>
      <c r="H31" s="385" t="s">
        <v>577</v>
      </c>
      <c r="I31" s="386"/>
      <c r="J31" s="387"/>
      <c r="K31" s="388"/>
      <c r="L31" s="388"/>
      <c r="M31" s="389"/>
      <c r="N31" s="389"/>
      <c r="O31" s="389"/>
      <c r="P31" s="390" t="s">
        <v>577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577</v>
      </c>
      <c r="D32" s="203"/>
      <c r="E32" s="349"/>
      <c r="F32" s="349"/>
      <c r="G32" s="385" t="s">
        <v>577</v>
      </c>
      <c r="H32" s="385" t="s">
        <v>577</v>
      </c>
      <c r="I32" s="386"/>
      <c r="J32" s="387"/>
      <c r="K32" s="388"/>
      <c r="L32" s="388"/>
      <c r="M32" s="389"/>
      <c r="N32" s="389"/>
      <c r="O32" s="389"/>
      <c r="P32" s="390" t="s">
        <v>577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577</v>
      </c>
      <c r="D33" s="203"/>
      <c r="E33" s="349"/>
      <c r="F33" s="349"/>
      <c r="G33" s="385" t="s">
        <v>577</v>
      </c>
      <c r="H33" s="385" t="s">
        <v>577</v>
      </c>
      <c r="I33" s="386"/>
      <c r="J33" s="387"/>
      <c r="K33" s="388"/>
      <c r="L33" s="388"/>
      <c r="M33" s="389"/>
      <c r="N33" s="389"/>
      <c r="O33" s="389"/>
      <c r="P33" s="390" t="s">
        <v>577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577</v>
      </c>
      <c r="D34" s="203"/>
      <c r="E34" s="349"/>
      <c r="F34" s="349"/>
      <c r="G34" s="385" t="s">
        <v>577</v>
      </c>
      <c r="H34" s="385" t="s">
        <v>577</v>
      </c>
      <c r="I34" s="386"/>
      <c r="J34" s="387"/>
      <c r="K34" s="388"/>
      <c r="L34" s="388"/>
      <c r="M34" s="389"/>
      <c r="N34" s="389"/>
      <c r="O34" s="389"/>
      <c r="P34" s="390" t="s">
        <v>577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577</v>
      </c>
      <c r="D35" s="203"/>
      <c r="E35" s="349"/>
      <c r="F35" s="349"/>
      <c r="G35" s="385" t="s">
        <v>577</v>
      </c>
      <c r="H35" s="385" t="s">
        <v>577</v>
      </c>
      <c r="I35" s="386"/>
      <c r="J35" s="387"/>
      <c r="K35" s="388"/>
      <c r="L35" s="388"/>
      <c r="M35" s="389"/>
      <c r="N35" s="389"/>
      <c r="O35" s="389"/>
      <c r="P35" s="390" t="s">
        <v>577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577</v>
      </c>
      <c r="D36" s="203"/>
      <c r="E36" s="349"/>
      <c r="F36" s="349"/>
      <c r="G36" s="385" t="s">
        <v>577</v>
      </c>
      <c r="H36" s="385" t="s">
        <v>577</v>
      </c>
      <c r="I36" s="386"/>
      <c r="J36" s="387"/>
      <c r="K36" s="388"/>
      <c r="L36" s="388"/>
      <c r="M36" s="389"/>
      <c r="N36" s="389"/>
      <c r="O36" s="389"/>
      <c r="P36" s="390" t="s">
        <v>577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577</v>
      </c>
      <c r="D37" s="203"/>
      <c r="E37" s="349"/>
      <c r="F37" s="349"/>
      <c r="G37" s="385" t="s">
        <v>577</v>
      </c>
      <c r="H37" s="385" t="s">
        <v>577</v>
      </c>
      <c r="I37" s="386"/>
      <c r="J37" s="387"/>
      <c r="K37" s="388"/>
      <c r="L37" s="388"/>
      <c r="M37" s="389"/>
      <c r="N37" s="389"/>
      <c r="O37" s="389"/>
      <c r="P37" s="390" t="s">
        <v>577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577</v>
      </c>
      <c r="D38" s="203"/>
      <c r="E38" s="349"/>
      <c r="F38" s="349"/>
      <c r="G38" s="385" t="s">
        <v>577</v>
      </c>
      <c r="H38" s="385" t="s">
        <v>577</v>
      </c>
      <c r="I38" s="386"/>
      <c r="J38" s="387"/>
      <c r="K38" s="413"/>
      <c r="L38" s="413"/>
      <c r="M38" s="389"/>
      <c r="N38" s="389"/>
      <c r="O38" s="389"/>
      <c r="P38" s="390" t="s">
        <v>577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80" t="s">
        <v>99</v>
      </c>
      <c r="D39" s="203"/>
      <c r="E39" s="203"/>
      <c r="F39" s="203"/>
      <c r="G39" s="203"/>
      <c r="H39" s="314" t="s">
        <v>585</v>
      </c>
      <c r="I39" s="384"/>
      <c r="J39" s="336"/>
      <c r="K39" s="392">
        <v>1704040760</v>
      </c>
      <c r="L39" s="392">
        <v>1704040760</v>
      </c>
      <c r="M39" s="383"/>
      <c r="N39" s="383"/>
      <c r="O39" s="383"/>
      <c r="P39" s="383"/>
      <c r="Q39" s="383"/>
      <c r="R39" s="392">
        <v>6886583</v>
      </c>
      <c r="S39" s="392">
        <v>6467056</v>
      </c>
      <c r="T39" s="392">
        <v>2629661</v>
      </c>
      <c r="U39" s="308"/>
      <c r="V39" s="392">
        <v>15983300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2" stopIfTrue="1" operator="equal">
      <formula>"OK"</formula>
    </cfRule>
    <cfRule type="cellIs" dxfId="21" priority="6693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4D7E3FF-738F-4DED-AE94-FC4F36A9F286}">
      <formula1>-9999999999999</formula1>
      <formula2>9999999999999</formula2>
    </dataValidation>
    <dataValidation type="list" allowBlank="1" showInputMessage="1" showErrorMessage="1" sqref="E19:E38" xr:uid="{D2A4E5B7-8004-4DBD-9E86-30C916198C87}">
      <formula1>INDEX(RefTaxClasses,0,1)</formula1>
    </dataValidation>
    <dataValidation type="list" allowBlank="1" showInputMessage="1" showErrorMessage="1" sqref="F19:F38" xr:uid="{889C5E00-E634-45A1-BF9E-AFFD6A4E54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2141</v>
      </c>
      <c r="B1" s="213"/>
      <c r="C1" s="441" t="s">
        <v>1142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46238.408758449077</v>
      </c>
      <c r="W1" s="214"/>
    </row>
    <row r="2" spans="1:50" s="216" customFormat="1" ht="6" customHeight="1" x14ac:dyDescent="0.2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 x14ac:dyDescent="0.2">
      <c r="B3" s="1152"/>
      <c r="C3" s="1116" t="s">
        <v>2218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670</v>
      </c>
      <c r="W3" s="1156"/>
    </row>
    <row r="4" spans="1:50" s="218" customFormat="1" ht="15" customHeight="1" x14ac:dyDescent="0.2">
      <c r="B4" s="1157"/>
      <c r="C4" s="1121" t="s">
        <v>2219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173</v>
      </c>
      <c r="W4" s="1159"/>
    </row>
    <row r="5" spans="1:50" s="218" customFormat="1" ht="11.25" customHeight="1" x14ac:dyDescent="0.2">
      <c r="B5" s="1157"/>
      <c r="C5" s="1162" t="s">
        <v>2220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2221</v>
      </c>
      <c r="W5" s="1159"/>
    </row>
    <row r="6" spans="1:50" s="219" customFormat="1" ht="4.1500000000000004" customHeight="1" x14ac:dyDescent="0.2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52" t="s">
        <v>1005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696</v>
      </c>
      <c r="S10" s="466" t="s">
        <v>697</v>
      </c>
      <c r="T10" s="466" t="s">
        <v>586</v>
      </c>
      <c r="U10" s="453"/>
      <c r="V10" s="466" t="s">
        <v>627</v>
      </c>
      <c r="W10" s="221"/>
      <c r="AW10" s="223"/>
      <c r="AX10" s="223"/>
    </row>
    <row r="11" spans="1:50" ht="14.25" customHeight="1" x14ac:dyDescent="0.2">
      <c r="B11" s="220"/>
      <c r="C11" s="452" t="s">
        <v>975</v>
      </c>
      <c r="D11" s="243"/>
      <c r="E11" s="458"/>
      <c r="F11" s="458"/>
      <c r="G11" s="452" t="s">
        <v>627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298</v>
      </c>
      <c r="R11" s="467">
        <v>0</v>
      </c>
      <c r="S11" s="468"/>
      <c r="T11" s="468"/>
      <c r="U11" s="453"/>
      <c r="V11" s="469">
        <v>0</v>
      </c>
      <c r="W11" s="221"/>
      <c r="AW11" s="223"/>
      <c r="AX11" s="223"/>
    </row>
    <row r="12" spans="1:50" ht="6" customHeight="1" x14ac:dyDescent="0.2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 x14ac:dyDescent="0.2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 x14ac:dyDescent="0.2">
      <c r="B14" s="203"/>
      <c r="C14" s="203"/>
      <c r="D14" s="203"/>
      <c r="E14" s="394"/>
      <c r="F14" s="394"/>
      <c r="G14" s="394"/>
      <c r="H14" s="394"/>
      <c r="I14" s="398"/>
      <c r="J14" s="394"/>
      <c r="K14" s="394"/>
      <c r="L14" s="394"/>
      <c r="M14" s="507" t="s">
        <v>338</v>
      </c>
      <c r="N14" s="402"/>
      <c r="O14" s="402"/>
      <c r="P14" s="462"/>
      <c r="Q14" s="112"/>
      <c r="R14" s="507" t="s">
        <v>699</v>
      </c>
      <c r="S14" s="462"/>
      <c r="T14" s="394"/>
      <c r="U14" s="112"/>
      <c r="V14" s="409"/>
      <c r="W14" s="64"/>
    </row>
    <row r="15" spans="1:50" s="2" customFormat="1" ht="33.950000000000003" customHeight="1" x14ac:dyDescent="0.2">
      <c r="B15" s="203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395" t="s">
        <v>1282</v>
      </c>
      <c r="L15" s="395" t="s">
        <v>660</v>
      </c>
      <c r="M15" s="395" t="s">
        <v>651</v>
      </c>
      <c r="N15" s="395" t="s">
        <v>477</v>
      </c>
      <c r="O15" s="395" t="s">
        <v>652</v>
      </c>
      <c r="P15" s="394" t="s">
        <v>627</v>
      </c>
      <c r="Q15" s="112"/>
      <c r="R15" s="394" t="s">
        <v>651</v>
      </c>
      <c r="S15" s="394" t="s">
        <v>477</v>
      </c>
      <c r="T15" s="395" t="s">
        <v>1281</v>
      </c>
      <c r="U15" s="112"/>
      <c r="V15" s="399" t="s">
        <v>627</v>
      </c>
      <c r="W15" s="64"/>
    </row>
    <row r="16" spans="1:50" s="2" customFormat="1" ht="12.6" customHeight="1" x14ac:dyDescent="0.2">
      <c r="B16" s="203"/>
      <c r="C16" s="203"/>
      <c r="D16" s="203"/>
      <c r="E16" s="459">
        <v>1</v>
      </c>
      <c r="F16" s="459">
        <v>2</v>
      </c>
      <c r="G16" s="399">
        <v>3</v>
      </c>
      <c r="H16" s="399">
        <v>4</v>
      </c>
      <c r="I16" s="399">
        <v>5</v>
      </c>
      <c r="J16" s="400">
        <v>6</v>
      </c>
      <c r="K16" s="400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64"/>
    </row>
    <row r="17" spans="2:24" s="2" customFormat="1" ht="11.25" x14ac:dyDescent="0.2">
      <c r="B17" s="203"/>
      <c r="C17" s="203"/>
      <c r="D17" s="203"/>
      <c r="E17" s="460" t="s">
        <v>1024</v>
      </c>
      <c r="F17" s="460" t="s">
        <v>1024</v>
      </c>
      <c r="G17" s="379"/>
      <c r="H17" s="379"/>
      <c r="I17" s="379"/>
      <c r="J17" s="401" t="s">
        <v>589</v>
      </c>
      <c r="K17" s="401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379" t="s">
        <v>649</v>
      </c>
      <c r="T17" s="379" t="s">
        <v>649</v>
      </c>
      <c r="U17" s="308"/>
      <c r="V17" s="379" t="s">
        <v>649</v>
      </c>
      <c r="W17" s="64"/>
    </row>
    <row r="18" spans="2:24" s="2" customFormat="1" ht="12" customHeight="1" x14ac:dyDescent="0.2">
      <c r="B18" s="449" t="s">
        <v>65</v>
      </c>
      <c r="C18" s="380">
        <v>4001</v>
      </c>
      <c r="D18" s="203"/>
      <c r="E18" s="463" t="s">
        <v>577</v>
      </c>
      <c r="F18" s="463" t="s">
        <v>577</v>
      </c>
      <c r="G18" s="464" t="s">
        <v>577</v>
      </c>
      <c r="H18" s="465"/>
      <c r="I18" s="412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64"/>
      <c r="X18" s="3"/>
    </row>
    <row r="19" spans="2:24" s="2" customFormat="1" ht="11.65" customHeight="1" x14ac:dyDescent="0.2">
      <c r="B19" s="203"/>
      <c r="C19" s="109" t="s">
        <v>577</v>
      </c>
      <c r="D19" s="203"/>
      <c r="E19" s="349"/>
      <c r="F19" s="349"/>
      <c r="G19" s="385" t="s">
        <v>577</v>
      </c>
      <c r="H19" s="385" t="s">
        <v>577</v>
      </c>
      <c r="I19" s="386"/>
      <c r="J19" s="387"/>
      <c r="K19" s="387"/>
      <c r="L19" s="388"/>
      <c r="M19" s="389"/>
      <c r="N19" s="414"/>
      <c r="O19" s="414"/>
      <c r="P19" s="390" t="s">
        <v>577</v>
      </c>
      <c r="Q19" s="383"/>
      <c r="R19" s="391">
        <v>0</v>
      </c>
      <c r="S19" s="415"/>
      <c r="T19" s="415"/>
      <c r="U19" s="308"/>
      <c r="V19" s="393">
        <v>0</v>
      </c>
      <c r="W19" s="64"/>
      <c r="X19" s="3"/>
    </row>
    <row r="20" spans="2:24" s="2" customFormat="1" ht="11.65" customHeight="1" x14ac:dyDescent="0.2">
      <c r="B20" s="203"/>
      <c r="C20" s="109" t="s">
        <v>577</v>
      </c>
      <c r="D20" s="203"/>
      <c r="E20" s="349"/>
      <c r="F20" s="349"/>
      <c r="G20" s="385" t="s">
        <v>577</v>
      </c>
      <c r="H20" s="385" t="s">
        <v>577</v>
      </c>
      <c r="I20" s="386"/>
      <c r="J20" s="387"/>
      <c r="K20" s="387"/>
      <c r="L20" s="388"/>
      <c r="M20" s="389"/>
      <c r="N20" s="414"/>
      <c r="O20" s="414"/>
      <c r="P20" s="390" t="s">
        <v>577</v>
      </c>
      <c r="Q20" s="383"/>
      <c r="R20" s="391">
        <v>0</v>
      </c>
      <c r="S20" s="415"/>
      <c r="T20" s="415"/>
      <c r="U20" s="308"/>
      <c r="V20" s="393">
        <v>0</v>
      </c>
      <c r="W20" s="64"/>
      <c r="X20" s="3"/>
    </row>
    <row r="21" spans="2:24" s="2" customFormat="1" ht="11.65" customHeight="1" x14ac:dyDescent="0.2">
      <c r="B21" s="203"/>
      <c r="C21" s="109" t="s">
        <v>577</v>
      </c>
      <c r="D21" s="203"/>
      <c r="E21" s="349"/>
      <c r="F21" s="349"/>
      <c r="G21" s="385" t="s">
        <v>577</v>
      </c>
      <c r="H21" s="385" t="s">
        <v>577</v>
      </c>
      <c r="I21" s="386"/>
      <c r="J21" s="387"/>
      <c r="K21" s="387"/>
      <c r="L21" s="388"/>
      <c r="M21" s="389"/>
      <c r="N21" s="414"/>
      <c r="O21" s="414"/>
      <c r="P21" s="390" t="s">
        <v>577</v>
      </c>
      <c r="Q21" s="383"/>
      <c r="R21" s="391">
        <v>0</v>
      </c>
      <c r="S21" s="415"/>
      <c r="T21" s="415"/>
      <c r="U21" s="308"/>
      <c r="V21" s="393">
        <v>0</v>
      </c>
      <c r="W21" s="64"/>
      <c r="X21" s="3"/>
    </row>
    <row r="22" spans="2:24" s="2" customFormat="1" ht="11.65" customHeight="1" x14ac:dyDescent="0.2">
      <c r="B22" s="203"/>
      <c r="C22" s="109" t="s">
        <v>577</v>
      </c>
      <c r="D22" s="203"/>
      <c r="E22" s="349"/>
      <c r="F22" s="349"/>
      <c r="G22" s="385" t="s">
        <v>577</v>
      </c>
      <c r="H22" s="385" t="s">
        <v>577</v>
      </c>
      <c r="I22" s="386"/>
      <c r="J22" s="387"/>
      <c r="K22" s="387"/>
      <c r="L22" s="388"/>
      <c r="M22" s="389"/>
      <c r="N22" s="414"/>
      <c r="O22" s="414"/>
      <c r="P22" s="390" t="s">
        <v>577</v>
      </c>
      <c r="Q22" s="383"/>
      <c r="R22" s="391">
        <v>0</v>
      </c>
      <c r="S22" s="415"/>
      <c r="T22" s="415"/>
      <c r="U22" s="308"/>
      <c r="V22" s="393">
        <v>0</v>
      </c>
      <c r="W22" s="64"/>
      <c r="X22" s="3"/>
    </row>
    <row r="23" spans="2:24" s="2" customFormat="1" ht="11.65" customHeight="1" x14ac:dyDescent="0.2">
      <c r="B23" s="203"/>
      <c r="C23" s="109" t="s">
        <v>577</v>
      </c>
      <c r="D23" s="203"/>
      <c r="E23" s="349"/>
      <c r="F23" s="349"/>
      <c r="G23" s="385" t="s">
        <v>577</v>
      </c>
      <c r="H23" s="385" t="s">
        <v>577</v>
      </c>
      <c r="I23" s="386"/>
      <c r="J23" s="387"/>
      <c r="K23" s="387"/>
      <c r="L23" s="388"/>
      <c r="M23" s="389"/>
      <c r="N23" s="414"/>
      <c r="O23" s="414"/>
      <c r="P23" s="390" t="s">
        <v>577</v>
      </c>
      <c r="Q23" s="383"/>
      <c r="R23" s="391">
        <v>0</v>
      </c>
      <c r="S23" s="415"/>
      <c r="T23" s="415"/>
      <c r="U23" s="308"/>
      <c r="V23" s="393">
        <v>0</v>
      </c>
      <c r="W23" s="64"/>
      <c r="X23" s="3"/>
    </row>
    <row r="24" spans="2:24" s="2" customFormat="1" ht="11.65" customHeight="1" x14ac:dyDescent="0.2">
      <c r="B24" s="203"/>
      <c r="C24" s="109" t="s">
        <v>577</v>
      </c>
      <c r="D24" s="203"/>
      <c r="E24" s="349"/>
      <c r="F24" s="349"/>
      <c r="G24" s="385" t="s">
        <v>577</v>
      </c>
      <c r="H24" s="385" t="s">
        <v>577</v>
      </c>
      <c r="I24" s="386"/>
      <c r="J24" s="387"/>
      <c r="K24" s="387"/>
      <c r="L24" s="388"/>
      <c r="M24" s="389"/>
      <c r="N24" s="414"/>
      <c r="O24" s="414"/>
      <c r="P24" s="390" t="s">
        <v>577</v>
      </c>
      <c r="Q24" s="383"/>
      <c r="R24" s="391">
        <v>0</v>
      </c>
      <c r="S24" s="415"/>
      <c r="T24" s="415"/>
      <c r="U24" s="308"/>
      <c r="V24" s="393">
        <v>0</v>
      </c>
      <c r="W24" s="64"/>
      <c r="X24" s="3"/>
    </row>
    <row r="25" spans="2:24" s="2" customFormat="1" ht="11.65" customHeight="1" x14ac:dyDescent="0.2">
      <c r="B25" s="203"/>
      <c r="C25" s="109" t="s">
        <v>577</v>
      </c>
      <c r="D25" s="203"/>
      <c r="E25" s="349"/>
      <c r="F25" s="349"/>
      <c r="G25" s="385" t="s">
        <v>577</v>
      </c>
      <c r="H25" s="385" t="s">
        <v>577</v>
      </c>
      <c r="I25" s="386"/>
      <c r="J25" s="387"/>
      <c r="K25" s="387"/>
      <c r="L25" s="388"/>
      <c r="M25" s="389"/>
      <c r="N25" s="414"/>
      <c r="O25" s="414"/>
      <c r="P25" s="390" t="s">
        <v>577</v>
      </c>
      <c r="Q25" s="383"/>
      <c r="R25" s="391">
        <v>0</v>
      </c>
      <c r="S25" s="415"/>
      <c r="T25" s="415"/>
      <c r="U25" s="308"/>
      <c r="V25" s="393">
        <v>0</v>
      </c>
      <c r="W25" s="64"/>
      <c r="X25" s="3"/>
    </row>
    <row r="26" spans="2:24" s="2" customFormat="1" ht="11.65" customHeight="1" x14ac:dyDescent="0.2">
      <c r="B26" s="203"/>
      <c r="C26" s="109" t="s">
        <v>577</v>
      </c>
      <c r="D26" s="203"/>
      <c r="E26" s="349"/>
      <c r="F26" s="349"/>
      <c r="G26" s="385" t="s">
        <v>577</v>
      </c>
      <c r="H26" s="385" t="s">
        <v>577</v>
      </c>
      <c r="I26" s="386"/>
      <c r="J26" s="387"/>
      <c r="K26" s="387"/>
      <c r="L26" s="388"/>
      <c r="M26" s="389"/>
      <c r="N26" s="414"/>
      <c r="O26" s="414"/>
      <c r="P26" s="390" t="s">
        <v>577</v>
      </c>
      <c r="Q26" s="383"/>
      <c r="R26" s="391">
        <v>0</v>
      </c>
      <c r="S26" s="415"/>
      <c r="T26" s="415"/>
      <c r="U26" s="308"/>
      <c r="V26" s="393">
        <v>0</v>
      </c>
      <c r="W26" s="64"/>
      <c r="X26" s="3"/>
    </row>
    <row r="27" spans="2:24" s="2" customFormat="1" ht="11.65" customHeight="1" x14ac:dyDescent="0.2">
      <c r="B27" s="203"/>
      <c r="C27" s="109" t="s">
        <v>577</v>
      </c>
      <c r="D27" s="203"/>
      <c r="E27" s="349"/>
      <c r="F27" s="349"/>
      <c r="G27" s="385" t="s">
        <v>577</v>
      </c>
      <c r="H27" s="385" t="s">
        <v>577</v>
      </c>
      <c r="I27" s="386"/>
      <c r="J27" s="387"/>
      <c r="K27" s="387"/>
      <c r="L27" s="388"/>
      <c r="M27" s="389"/>
      <c r="N27" s="414"/>
      <c r="O27" s="414"/>
      <c r="P27" s="390" t="s">
        <v>577</v>
      </c>
      <c r="Q27" s="383"/>
      <c r="R27" s="391">
        <v>0</v>
      </c>
      <c r="S27" s="415"/>
      <c r="T27" s="415"/>
      <c r="U27" s="308"/>
      <c r="V27" s="393">
        <v>0</v>
      </c>
      <c r="W27" s="64"/>
      <c r="X27" s="3"/>
    </row>
    <row r="28" spans="2:24" s="2" customFormat="1" ht="11.65" customHeight="1" x14ac:dyDescent="0.2">
      <c r="B28" s="203"/>
      <c r="C28" s="109" t="s">
        <v>577</v>
      </c>
      <c r="D28" s="203"/>
      <c r="E28" s="349"/>
      <c r="F28" s="349"/>
      <c r="G28" s="385" t="s">
        <v>577</v>
      </c>
      <c r="H28" s="385" t="s">
        <v>577</v>
      </c>
      <c r="I28" s="386"/>
      <c r="J28" s="387"/>
      <c r="K28" s="387"/>
      <c r="L28" s="388"/>
      <c r="M28" s="389"/>
      <c r="N28" s="414"/>
      <c r="O28" s="414"/>
      <c r="P28" s="390" t="s">
        <v>577</v>
      </c>
      <c r="Q28" s="383"/>
      <c r="R28" s="391">
        <v>0</v>
      </c>
      <c r="S28" s="415"/>
      <c r="T28" s="415"/>
      <c r="U28" s="308"/>
      <c r="V28" s="393">
        <v>0</v>
      </c>
      <c r="W28" s="64"/>
      <c r="X28" s="3"/>
    </row>
    <row r="29" spans="2:24" s="2" customFormat="1" ht="11.65" customHeight="1" x14ac:dyDescent="0.2">
      <c r="B29" s="203"/>
      <c r="C29" s="109" t="s">
        <v>577</v>
      </c>
      <c r="D29" s="203"/>
      <c r="E29" s="349"/>
      <c r="F29" s="349"/>
      <c r="G29" s="385" t="s">
        <v>577</v>
      </c>
      <c r="H29" s="385" t="s">
        <v>577</v>
      </c>
      <c r="I29" s="386"/>
      <c r="J29" s="387"/>
      <c r="K29" s="387"/>
      <c r="L29" s="388"/>
      <c r="M29" s="389"/>
      <c r="N29" s="414"/>
      <c r="O29" s="414"/>
      <c r="P29" s="390" t="s">
        <v>577</v>
      </c>
      <c r="Q29" s="383"/>
      <c r="R29" s="391">
        <v>0</v>
      </c>
      <c r="S29" s="415"/>
      <c r="T29" s="415"/>
      <c r="U29" s="308"/>
      <c r="V29" s="393">
        <v>0</v>
      </c>
      <c r="W29" s="64"/>
      <c r="X29" s="3"/>
    </row>
    <row r="30" spans="2:24" s="2" customFormat="1" ht="11.65" customHeight="1" x14ac:dyDescent="0.2">
      <c r="B30" s="203"/>
      <c r="C30" s="109" t="s">
        <v>577</v>
      </c>
      <c r="D30" s="203"/>
      <c r="E30" s="349"/>
      <c r="F30" s="349"/>
      <c r="G30" s="385" t="s">
        <v>577</v>
      </c>
      <c r="H30" s="385" t="s">
        <v>577</v>
      </c>
      <c r="I30" s="386"/>
      <c r="J30" s="387"/>
      <c r="K30" s="387"/>
      <c r="L30" s="388"/>
      <c r="M30" s="389"/>
      <c r="N30" s="414"/>
      <c r="O30" s="414"/>
      <c r="P30" s="390" t="s">
        <v>577</v>
      </c>
      <c r="Q30" s="383"/>
      <c r="R30" s="391">
        <v>0</v>
      </c>
      <c r="S30" s="415"/>
      <c r="T30" s="415"/>
      <c r="U30" s="308"/>
      <c r="V30" s="393">
        <v>0</v>
      </c>
      <c r="W30" s="64"/>
      <c r="X30" s="3"/>
    </row>
    <row r="31" spans="2:24" s="2" customFormat="1" ht="11.65" customHeight="1" x14ac:dyDescent="0.2">
      <c r="B31" s="203"/>
      <c r="C31" s="109" t="s">
        <v>577</v>
      </c>
      <c r="D31" s="203"/>
      <c r="E31" s="349"/>
      <c r="F31" s="349"/>
      <c r="G31" s="385" t="s">
        <v>577</v>
      </c>
      <c r="H31" s="385" t="s">
        <v>577</v>
      </c>
      <c r="I31" s="386"/>
      <c r="J31" s="387"/>
      <c r="K31" s="387"/>
      <c r="L31" s="388"/>
      <c r="M31" s="389"/>
      <c r="N31" s="414"/>
      <c r="O31" s="414"/>
      <c r="P31" s="390" t="s">
        <v>577</v>
      </c>
      <c r="Q31" s="383"/>
      <c r="R31" s="391">
        <v>0</v>
      </c>
      <c r="S31" s="415"/>
      <c r="T31" s="415"/>
      <c r="U31" s="308"/>
      <c r="V31" s="393">
        <v>0</v>
      </c>
      <c r="W31" s="64"/>
      <c r="X31" s="3"/>
    </row>
    <row r="32" spans="2:24" s="2" customFormat="1" ht="11.65" customHeight="1" x14ac:dyDescent="0.2">
      <c r="B32" s="203"/>
      <c r="C32" s="109" t="s">
        <v>577</v>
      </c>
      <c r="D32" s="203"/>
      <c r="E32" s="349"/>
      <c r="F32" s="349"/>
      <c r="G32" s="385" t="s">
        <v>577</v>
      </c>
      <c r="H32" s="385" t="s">
        <v>577</v>
      </c>
      <c r="I32" s="386"/>
      <c r="J32" s="387"/>
      <c r="K32" s="387"/>
      <c r="L32" s="388"/>
      <c r="M32" s="389"/>
      <c r="N32" s="414"/>
      <c r="O32" s="414"/>
      <c r="P32" s="390" t="s">
        <v>577</v>
      </c>
      <c r="Q32" s="383"/>
      <c r="R32" s="391">
        <v>0</v>
      </c>
      <c r="S32" s="415"/>
      <c r="T32" s="415"/>
      <c r="U32" s="308"/>
      <c r="V32" s="393">
        <v>0</v>
      </c>
      <c r="W32" s="64"/>
      <c r="X32" s="3"/>
    </row>
    <row r="33" spans="2:24" s="2" customFormat="1" ht="11.65" customHeight="1" x14ac:dyDescent="0.2">
      <c r="B33" s="203"/>
      <c r="C33" s="109" t="s">
        <v>577</v>
      </c>
      <c r="D33" s="203"/>
      <c r="E33" s="349"/>
      <c r="F33" s="349"/>
      <c r="G33" s="385" t="s">
        <v>577</v>
      </c>
      <c r="H33" s="385" t="s">
        <v>577</v>
      </c>
      <c r="I33" s="386"/>
      <c r="J33" s="387"/>
      <c r="K33" s="387"/>
      <c r="L33" s="388"/>
      <c r="M33" s="389"/>
      <c r="N33" s="414"/>
      <c r="O33" s="414"/>
      <c r="P33" s="390" t="s">
        <v>577</v>
      </c>
      <c r="Q33" s="383"/>
      <c r="R33" s="391">
        <v>0</v>
      </c>
      <c r="S33" s="415"/>
      <c r="T33" s="415"/>
      <c r="U33" s="308"/>
      <c r="V33" s="393">
        <v>0</v>
      </c>
      <c r="W33" s="64"/>
      <c r="X33" s="3"/>
    </row>
    <row r="34" spans="2:24" s="2" customFormat="1" ht="11.65" customHeight="1" x14ac:dyDescent="0.2">
      <c r="B34" s="203"/>
      <c r="C34" s="109" t="s">
        <v>577</v>
      </c>
      <c r="D34" s="203"/>
      <c r="E34" s="349"/>
      <c r="F34" s="349"/>
      <c r="G34" s="385" t="s">
        <v>577</v>
      </c>
      <c r="H34" s="385" t="s">
        <v>577</v>
      </c>
      <c r="I34" s="386"/>
      <c r="J34" s="387"/>
      <c r="K34" s="387"/>
      <c r="L34" s="388"/>
      <c r="M34" s="389"/>
      <c r="N34" s="414"/>
      <c r="O34" s="414"/>
      <c r="P34" s="390" t="s">
        <v>577</v>
      </c>
      <c r="Q34" s="383"/>
      <c r="R34" s="391">
        <v>0</v>
      </c>
      <c r="S34" s="415"/>
      <c r="T34" s="415"/>
      <c r="U34" s="308"/>
      <c r="V34" s="393">
        <v>0</v>
      </c>
      <c r="W34" s="64"/>
      <c r="X34" s="3"/>
    </row>
    <row r="35" spans="2:24" s="2" customFormat="1" ht="11.65" customHeight="1" x14ac:dyDescent="0.2">
      <c r="B35" s="203"/>
      <c r="C35" s="109" t="s">
        <v>577</v>
      </c>
      <c r="D35" s="203"/>
      <c r="E35" s="349"/>
      <c r="F35" s="349"/>
      <c r="G35" s="385" t="s">
        <v>577</v>
      </c>
      <c r="H35" s="385" t="s">
        <v>577</v>
      </c>
      <c r="I35" s="386"/>
      <c r="J35" s="387"/>
      <c r="K35" s="387"/>
      <c r="L35" s="388"/>
      <c r="M35" s="389"/>
      <c r="N35" s="414"/>
      <c r="O35" s="414"/>
      <c r="P35" s="390" t="s">
        <v>577</v>
      </c>
      <c r="Q35" s="383"/>
      <c r="R35" s="391">
        <v>0</v>
      </c>
      <c r="S35" s="415"/>
      <c r="T35" s="415"/>
      <c r="U35" s="308"/>
      <c r="V35" s="393">
        <v>0</v>
      </c>
      <c r="W35" s="64"/>
      <c r="X35" s="3"/>
    </row>
    <row r="36" spans="2:24" s="2" customFormat="1" ht="11.65" customHeight="1" x14ac:dyDescent="0.2">
      <c r="B36" s="203"/>
      <c r="C36" s="109" t="s">
        <v>577</v>
      </c>
      <c r="D36" s="203"/>
      <c r="E36" s="349"/>
      <c r="F36" s="349"/>
      <c r="G36" s="385" t="s">
        <v>577</v>
      </c>
      <c r="H36" s="385" t="s">
        <v>577</v>
      </c>
      <c r="I36" s="386"/>
      <c r="J36" s="387"/>
      <c r="K36" s="387"/>
      <c r="L36" s="388"/>
      <c r="M36" s="389"/>
      <c r="N36" s="414"/>
      <c r="O36" s="414"/>
      <c r="P36" s="390" t="s">
        <v>577</v>
      </c>
      <c r="Q36" s="383"/>
      <c r="R36" s="391">
        <v>0</v>
      </c>
      <c r="S36" s="415"/>
      <c r="T36" s="415"/>
      <c r="U36" s="308"/>
      <c r="V36" s="393">
        <v>0</v>
      </c>
      <c r="W36" s="64"/>
      <c r="X36" s="3"/>
    </row>
    <row r="37" spans="2:24" s="2" customFormat="1" ht="11.65" customHeight="1" x14ac:dyDescent="0.2">
      <c r="B37" s="203"/>
      <c r="C37" s="109" t="s">
        <v>577</v>
      </c>
      <c r="D37" s="203"/>
      <c r="E37" s="349"/>
      <c r="F37" s="349"/>
      <c r="G37" s="385" t="s">
        <v>577</v>
      </c>
      <c r="H37" s="385" t="s">
        <v>577</v>
      </c>
      <c r="I37" s="386"/>
      <c r="J37" s="387"/>
      <c r="K37" s="387"/>
      <c r="L37" s="388"/>
      <c r="M37" s="389"/>
      <c r="N37" s="414"/>
      <c r="O37" s="414"/>
      <c r="P37" s="390" t="s">
        <v>577</v>
      </c>
      <c r="Q37" s="383"/>
      <c r="R37" s="391">
        <v>0</v>
      </c>
      <c r="S37" s="415"/>
      <c r="T37" s="415"/>
      <c r="U37" s="308"/>
      <c r="V37" s="393">
        <v>0</v>
      </c>
      <c r="W37" s="64"/>
      <c r="X37" s="3"/>
    </row>
    <row r="38" spans="2:24" s="2" customFormat="1" ht="11.65" customHeight="1" x14ac:dyDescent="0.2">
      <c r="B38" s="203"/>
      <c r="C38" s="109" t="s">
        <v>577</v>
      </c>
      <c r="D38" s="203"/>
      <c r="E38" s="349"/>
      <c r="F38" s="349"/>
      <c r="G38" s="385" t="s">
        <v>577</v>
      </c>
      <c r="H38" s="385" t="s">
        <v>577</v>
      </c>
      <c r="I38" s="386"/>
      <c r="J38" s="387"/>
      <c r="K38" s="387"/>
      <c r="L38" s="388"/>
      <c r="M38" s="389"/>
      <c r="N38" s="414"/>
      <c r="O38" s="414"/>
      <c r="P38" s="390" t="s">
        <v>577</v>
      </c>
      <c r="Q38" s="383"/>
      <c r="R38" s="391">
        <v>0</v>
      </c>
      <c r="S38" s="415"/>
      <c r="T38" s="415"/>
      <c r="U38" s="308"/>
      <c r="V38" s="393">
        <v>0</v>
      </c>
      <c r="W38" s="64"/>
      <c r="X38" s="3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585</v>
      </c>
      <c r="I39" s="384"/>
      <c r="J39" s="336"/>
      <c r="K39" s="336"/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64"/>
      <c r="X39" s="3"/>
    </row>
    <row r="40" spans="2:24" s="2" customFormat="1" ht="11.25" x14ac:dyDescent="0.1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89"/>
      <c r="X40" s="91"/>
    </row>
    <row r="41" spans="2:24" s="2" customFormat="1" ht="6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2182</v>
      </c>
      <c r="B1" s="48"/>
      <c r="C1" s="441" t="s">
        <v>1142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49"/>
    </row>
    <row r="2" spans="1:113" s="25" customFormat="1" ht="6" customHeight="1" x14ac:dyDescent="0.2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 x14ac:dyDescent="0.2">
      <c r="A3" s="35"/>
      <c r="B3" s="1130"/>
      <c r="C3" s="1116" t="s">
        <v>2218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670</v>
      </c>
      <c r="W3" s="1132"/>
    </row>
    <row r="4" spans="1:113" s="29" customFormat="1" ht="15" customHeight="1" x14ac:dyDescent="0.2">
      <c r="A4" s="36"/>
      <c r="B4" s="1120"/>
      <c r="C4" s="1121" t="s">
        <v>2219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173</v>
      </c>
      <c r="W4" s="1134"/>
    </row>
    <row r="5" spans="1:113" s="29" customFormat="1" ht="11.25" customHeight="1" x14ac:dyDescent="0.2">
      <c r="A5" s="36"/>
      <c r="B5" s="1120"/>
      <c r="C5" s="1125" t="s">
        <v>2220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34"/>
    </row>
    <row r="6" spans="1:113" s="21" customFormat="1" ht="4.1500000000000004" customHeight="1" x14ac:dyDescent="0.2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51" t="s">
        <v>666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696</v>
      </c>
      <c r="S10" s="410" t="s">
        <v>697</v>
      </c>
      <c r="T10" s="410" t="s">
        <v>586</v>
      </c>
      <c r="U10" s="308"/>
      <c r="V10" s="410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80" t="s">
        <v>427</v>
      </c>
      <c r="D11" s="203"/>
      <c r="E11" s="335"/>
      <c r="F11" s="335"/>
      <c r="G11" s="380" t="s">
        <v>1283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298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338</v>
      </c>
      <c r="N14" s="402"/>
      <c r="O14" s="402"/>
      <c r="P14" s="462"/>
      <c r="Q14" s="112"/>
      <c r="R14" s="507" t="s">
        <v>699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395" t="s">
        <v>1282</v>
      </c>
      <c r="L15" s="395" t="s">
        <v>660</v>
      </c>
      <c r="M15" s="394" t="s">
        <v>651</v>
      </c>
      <c r="N15" s="394" t="s">
        <v>477</v>
      </c>
      <c r="O15" s="394" t="s">
        <v>652</v>
      </c>
      <c r="P15" s="394" t="s">
        <v>627</v>
      </c>
      <c r="Q15" s="112"/>
      <c r="R15" s="394" t="s">
        <v>651</v>
      </c>
      <c r="S15" s="394" t="s">
        <v>477</v>
      </c>
      <c r="T15" s="395" t="s">
        <v>1281</v>
      </c>
      <c r="U15" s="112"/>
      <c r="V15" s="509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589</v>
      </c>
      <c r="K17" s="379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379" t="s">
        <v>649</v>
      </c>
      <c r="T17" s="379" t="s">
        <v>649</v>
      </c>
      <c r="U17" s="308"/>
      <c r="V17" s="510" t="s">
        <v>649</v>
      </c>
      <c r="W17" s="109"/>
    </row>
    <row r="18" spans="2:24" s="2" customFormat="1" ht="11.25" x14ac:dyDescent="0.2">
      <c r="B18" s="236" t="s">
        <v>65</v>
      </c>
      <c r="C18" s="380">
        <v>6001</v>
      </c>
      <c r="D18" s="203"/>
      <c r="E18" s="472" t="s">
        <v>577</v>
      </c>
      <c r="F18" s="472" t="s">
        <v>577</v>
      </c>
      <c r="G18" s="476" t="s">
        <v>577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 x14ac:dyDescent="0.2">
      <c r="B19" s="85"/>
      <c r="C19" s="109" t="s">
        <v>577</v>
      </c>
      <c r="D19" s="203"/>
      <c r="E19" s="349"/>
      <c r="F19" s="349"/>
      <c r="G19" s="385" t="s">
        <v>577</v>
      </c>
      <c r="H19" s="385" t="s">
        <v>577</v>
      </c>
      <c r="I19" s="386"/>
      <c r="J19" s="387"/>
      <c r="K19" s="388"/>
      <c r="L19" s="388"/>
      <c r="M19" s="414"/>
      <c r="N19" s="389"/>
      <c r="O19" s="414"/>
      <c r="P19" s="390" t="s">
        <v>577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 x14ac:dyDescent="0.2">
      <c r="B20" s="85"/>
      <c r="C20" s="109" t="s">
        <v>577</v>
      </c>
      <c r="D20" s="203"/>
      <c r="E20" s="349"/>
      <c r="F20" s="349"/>
      <c r="G20" s="385" t="s">
        <v>577</v>
      </c>
      <c r="H20" s="385" t="s">
        <v>577</v>
      </c>
      <c r="I20" s="386"/>
      <c r="J20" s="387"/>
      <c r="K20" s="388"/>
      <c r="L20" s="388"/>
      <c r="M20" s="414"/>
      <c r="N20" s="389"/>
      <c r="O20" s="414"/>
      <c r="P20" s="390" t="s">
        <v>577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 x14ac:dyDescent="0.2">
      <c r="B21" s="85"/>
      <c r="C21" s="109" t="s">
        <v>577</v>
      </c>
      <c r="D21" s="203"/>
      <c r="E21" s="349"/>
      <c r="F21" s="349"/>
      <c r="G21" s="385" t="s">
        <v>577</v>
      </c>
      <c r="H21" s="385" t="s">
        <v>577</v>
      </c>
      <c r="I21" s="386"/>
      <c r="J21" s="387"/>
      <c r="K21" s="388"/>
      <c r="L21" s="388"/>
      <c r="M21" s="414"/>
      <c r="N21" s="389"/>
      <c r="O21" s="414"/>
      <c r="P21" s="390" t="s">
        <v>577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 x14ac:dyDescent="0.2">
      <c r="B22" s="85"/>
      <c r="C22" s="109" t="s">
        <v>577</v>
      </c>
      <c r="D22" s="203"/>
      <c r="E22" s="349"/>
      <c r="F22" s="349"/>
      <c r="G22" s="385" t="s">
        <v>577</v>
      </c>
      <c r="H22" s="385" t="s">
        <v>577</v>
      </c>
      <c r="I22" s="386"/>
      <c r="J22" s="387"/>
      <c r="K22" s="388"/>
      <c r="L22" s="388"/>
      <c r="M22" s="414"/>
      <c r="N22" s="389"/>
      <c r="O22" s="414"/>
      <c r="P22" s="390" t="s">
        <v>577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 x14ac:dyDescent="0.2">
      <c r="B23" s="85"/>
      <c r="C23" s="109" t="s">
        <v>577</v>
      </c>
      <c r="D23" s="203"/>
      <c r="E23" s="349"/>
      <c r="F23" s="349"/>
      <c r="G23" s="385" t="s">
        <v>577</v>
      </c>
      <c r="H23" s="385" t="s">
        <v>577</v>
      </c>
      <c r="I23" s="386"/>
      <c r="J23" s="387"/>
      <c r="K23" s="388"/>
      <c r="L23" s="388"/>
      <c r="M23" s="414"/>
      <c r="N23" s="389"/>
      <c r="O23" s="414"/>
      <c r="P23" s="390" t="s">
        <v>577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 x14ac:dyDescent="0.2">
      <c r="B24" s="85"/>
      <c r="C24" s="109" t="s">
        <v>577</v>
      </c>
      <c r="D24" s="203"/>
      <c r="E24" s="349"/>
      <c r="F24" s="349"/>
      <c r="G24" s="385" t="s">
        <v>577</v>
      </c>
      <c r="H24" s="385" t="s">
        <v>577</v>
      </c>
      <c r="I24" s="386"/>
      <c r="J24" s="387"/>
      <c r="K24" s="388"/>
      <c r="L24" s="388"/>
      <c r="M24" s="414"/>
      <c r="N24" s="389"/>
      <c r="O24" s="414"/>
      <c r="P24" s="390" t="s">
        <v>577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 x14ac:dyDescent="0.2">
      <c r="B25" s="85"/>
      <c r="C25" s="109" t="s">
        <v>577</v>
      </c>
      <c r="D25" s="203"/>
      <c r="E25" s="349"/>
      <c r="F25" s="349"/>
      <c r="G25" s="385" t="s">
        <v>577</v>
      </c>
      <c r="H25" s="385" t="s">
        <v>577</v>
      </c>
      <c r="I25" s="386"/>
      <c r="J25" s="387"/>
      <c r="K25" s="388"/>
      <c r="L25" s="388"/>
      <c r="M25" s="414"/>
      <c r="N25" s="389"/>
      <c r="O25" s="414"/>
      <c r="P25" s="390" t="s">
        <v>577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 x14ac:dyDescent="0.2">
      <c r="B26" s="85"/>
      <c r="C26" s="109" t="s">
        <v>577</v>
      </c>
      <c r="D26" s="203"/>
      <c r="E26" s="349"/>
      <c r="F26" s="349"/>
      <c r="G26" s="385" t="s">
        <v>577</v>
      </c>
      <c r="H26" s="385" t="s">
        <v>577</v>
      </c>
      <c r="I26" s="386"/>
      <c r="J26" s="387"/>
      <c r="K26" s="388"/>
      <c r="L26" s="388"/>
      <c r="M26" s="414"/>
      <c r="N26" s="389"/>
      <c r="O26" s="414"/>
      <c r="P26" s="390" t="s">
        <v>577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 x14ac:dyDescent="0.2">
      <c r="B27" s="85"/>
      <c r="C27" s="109" t="s">
        <v>577</v>
      </c>
      <c r="D27" s="203"/>
      <c r="E27" s="349"/>
      <c r="F27" s="349"/>
      <c r="G27" s="385" t="s">
        <v>577</v>
      </c>
      <c r="H27" s="385" t="s">
        <v>577</v>
      </c>
      <c r="I27" s="386"/>
      <c r="J27" s="387"/>
      <c r="K27" s="388"/>
      <c r="L27" s="388"/>
      <c r="M27" s="414"/>
      <c r="N27" s="389"/>
      <c r="O27" s="414"/>
      <c r="P27" s="390" t="s">
        <v>577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 x14ac:dyDescent="0.2">
      <c r="B28" s="85"/>
      <c r="C28" s="109" t="s">
        <v>577</v>
      </c>
      <c r="D28" s="203"/>
      <c r="E28" s="349"/>
      <c r="F28" s="349"/>
      <c r="G28" s="385" t="s">
        <v>577</v>
      </c>
      <c r="H28" s="385" t="s">
        <v>577</v>
      </c>
      <c r="I28" s="386"/>
      <c r="J28" s="387"/>
      <c r="K28" s="388"/>
      <c r="L28" s="388"/>
      <c r="M28" s="414"/>
      <c r="N28" s="389"/>
      <c r="O28" s="414"/>
      <c r="P28" s="390" t="s">
        <v>577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 x14ac:dyDescent="0.2">
      <c r="B29" s="85"/>
      <c r="C29" s="109" t="s">
        <v>577</v>
      </c>
      <c r="D29" s="203"/>
      <c r="E29" s="349"/>
      <c r="F29" s="349"/>
      <c r="G29" s="385" t="s">
        <v>577</v>
      </c>
      <c r="H29" s="385" t="s">
        <v>577</v>
      </c>
      <c r="I29" s="386"/>
      <c r="J29" s="387"/>
      <c r="K29" s="388"/>
      <c r="L29" s="388"/>
      <c r="M29" s="414"/>
      <c r="N29" s="389"/>
      <c r="O29" s="414"/>
      <c r="P29" s="390" t="s">
        <v>577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 x14ac:dyDescent="0.2">
      <c r="B30" s="85"/>
      <c r="C30" s="109" t="s">
        <v>577</v>
      </c>
      <c r="D30" s="203"/>
      <c r="E30" s="349"/>
      <c r="F30" s="349"/>
      <c r="G30" s="385" t="s">
        <v>577</v>
      </c>
      <c r="H30" s="385" t="s">
        <v>577</v>
      </c>
      <c r="I30" s="386"/>
      <c r="J30" s="387"/>
      <c r="K30" s="388"/>
      <c r="L30" s="388"/>
      <c r="M30" s="414"/>
      <c r="N30" s="389"/>
      <c r="O30" s="414"/>
      <c r="P30" s="390" t="s">
        <v>577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 x14ac:dyDescent="0.2">
      <c r="B31" s="85"/>
      <c r="C31" s="109" t="s">
        <v>577</v>
      </c>
      <c r="D31" s="203"/>
      <c r="E31" s="349"/>
      <c r="F31" s="349"/>
      <c r="G31" s="385" t="s">
        <v>577</v>
      </c>
      <c r="H31" s="385" t="s">
        <v>577</v>
      </c>
      <c r="I31" s="386"/>
      <c r="J31" s="387"/>
      <c r="K31" s="388"/>
      <c r="L31" s="388"/>
      <c r="M31" s="414"/>
      <c r="N31" s="389"/>
      <c r="O31" s="414"/>
      <c r="P31" s="390" t="s">
        <v>577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 x14ac:dyDescent="0.2">
      <c r="B32" s="85"/>
      <c r="C32" s="109" t="s">
        <v>577</v>
      </c>
      <c r="D32" s="203"/>
      <c r="E32" s="349"/>
      <c r="F32" s="349"/>
      <c r="G32" s="385" t="s">
        <v>577</v>
      </c>
      <c r="H32" s="385" t="s">
        <v>577</v>
      </c>
      <c r="I32" s="386"/>
      <c r="J32" s="387"/>
      <c r="K32" s="388"/>
      <c r="L32" s="388"/>
      <c r="M32" s="414"/>
      <c r="N32" s="389"/>
      <c r="O32" s="414"/>
      <c r="P32" s="390" t="s">
        <v>577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 x14ac:dyDescent="0.2">
      <c r="B33" s="85"/>
      <c r="C33" s="109" t="s">
        <v>577</v>
      </c>
      <c r="D33" s="203"/>
      <c r="E33" s="349"/>
      <c r="F33" s="349"/>
      <c r="G33" s="385" t="s">
        <v>577</v>
      </c>
      <c r="H33" s="385" t="s">
        <v>577</v>
      </c>
      <c r="I33" s="386"/>
      <c r="J33" s="387"/>
      <c r="K33" s="388"/>
      <c r="L33" s="388"/>
      <c r="M33" s="414"/>
      <c r="N33" s="389"/>
      <c r="O33" s="414"/>
      <c r="P33" s="390" t="s">
        <v>577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 x14ac:dyDescent="0.2">
      <c r="B34" s="85"/>
      <c r="C34" s="109" t="s">
        <v>577</v>
      </c>
      <c r="D34" s="203"/>
      <c r="E34" s="349"/>
      <c r="F34" s="349"/>
      <c r="G34" s="385" t="s">
        <v>577</v>
      </c>
      <c r="H34" s="385" t="s">
        <v>577</v>
      </c>
      <c r="I34" s="386"/>
      <c r="J34" s="387"/>
      <c r="K34" s="388"/>
      <c r="L34" s="388"/>
      <c r="M34" s="414"/>
      <c r="N34" s="389"/>
      <c r="O34" s="414"/>
      <c r="P34" s="390" t="s">
        <v>577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 x14ac:dyDescent="0.2">
      <c r="B35" s="85"/>
      <c r="C35" s="109" t="s">
        <v>577</v>
      </c>
      <c r="D35" s="203"/>
      <c r="E35" s="349"/>
      <c r="F35" s="349"/>
      <c r="G35" s="385" t="s">
        <v>577</v>
      </c>
      <c r="H35" s="385" t="s">
        <v>577</v>
      </c>
      <c r="I35" s="386"/>
      <c r="J35" s="387"/>
      <c r="K35" s="388"/>
      <c r="L35" s="388"/>
      <c r="M35" s="414"/>
      <c r="N35" s="389"/>
      <c r="O35" s="414"/>
      <c r="P35" s="390" t="s">
        <v>577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 x14ac:dyDescent="0.2">
      <c r="B36" s="85"/>
      <c r="C36" s="109" t="s">
        <v>577</v>
      </c>
      <c r="D36" s="203"/>
      <c r="E36" s="349"/>
      <c r="F36" s="349"/>
      <c r="G36" s="385" t="s">
        <v>577</v>
      </c>
      <c r="H36" s="385" t="s">
        <v>577</v>
      </c>
      <c r="I36" s="386"/>
      <c r="J36" s="387"/>
      <c r="K36" s="388"/>
      <c r="L36" s="388"/>
      <c r="M36" s="414"/>
      <c r="N36" s="389"/>
      <c r="O36" s="414"/>
      <c r="P36" s="390" t="s">
        <v>577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 x14ac:dyDescent="0.2">
      <c r="B37" s="85"/>
      <c r="C37" s="109" t="s">
        <v>577</v>
      </c>
      <c r="D37" s="203"/>
      <c r="E37" s="349"/>
      <c r="F37" s="349"/>
      <c r="G37" s="385" t="s">
        <v>577</v>
      </c>
      <c r="H37" s="385" t="s">
        <v>577</v>
      </c>
      <c r="I37" s="386"/>
      <c r="J37" s="387"/>
      <c r="K37" s="388"/>
      <c r="L37" s="388"/>
      <c r="M37" s="414"/>
      <c r="N37" s="389"/>
      <c r="O37" s="414"/>
      <c r="P37" s="390" t="s">
        <v>577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 x14ac:dyDescent="0.2">
      <c r="B38" s="85"/>
      <c r="C38" s="109" t="s">
        <v>577</v>
      </c>
      <c r="D38" s="203"/>
      <c r="E38" s="349"/>
      <c r="F38" s="349"/>
      <c r="G38" s="385" t="s">
        <v>577</v>
      </c>
      <c r="H38" s="385" t="s">
        <v>577</v>
      </c>
      <c r="I38" s="386"/>
      <c r="J38" s="387"/>
      <c r="K38" s="388"/>
      <c r="L38" s="388"/>
      <c r="M38" s="414"/>
      <c r="N38" s="389"/>
      <c r="O38" s="414"/>
      <c r="P38" s="390" t="s">
        <v>577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 x14ac:dyDescent="0.2">
      <c r="B39" s="85"/>
      <c r="C39" s="380">
        <v>9601</v>
      </c>
      <c r="D39" s="203"/>
      <c r="E39" s="109"/>
      <c r="F39" s="308"/>
      <c r="G39" s="308"/>
      <c r="H39" s="450" t="s">
        <v>585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 x14ac:dyDescent="0.2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 x14ac:dyDescent="0.2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2142</v>
      </c>
      <c r="C1" s="441" t="s">
        <v>1286</v>
      </c>
      <c r="N1" s="442">
        <v>46238.408757754631</v>
      </c>
    </row>
    <row r="2" spans="1:15" s="25" customFormat="1" ht="6" customHeight="1" x14ac:dyDescent="0.2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2224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670</v>
      </c>
      <c r="O3" s="1132"/>
    </row>
    <row r="4" spans="1:15" s="29" customFormat="1" ht="15" customHeight="1" x14ac:dyDescent="0.2">
      <c r="A4" s="36"/>
      <c r="B4" s="1120"/>
      <c r="C4" s="1121" t="s">
        <v>2225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173</v>
      </c>
      <c r="O4" s="1134"/>
    </row>
    <row r="5" spans="1:15" s="29" customFormat="1" ht="11.25" customHeight="1" x14ac:dyDescent="0.2">
      <c r="A5" s="36"/>
      <c r="B5" s="1120"/>
      <c r="C5" s="1125" t="s">
        <v>2226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2221</v>
      </c>
      <c r="O5" s="1134"/>
    </row>
    <row r="6" spans="1:15" s="21" customFormat="1" ht="4.1500000000000004" customHeight="1" x14ac:dyDescent="0.2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8"/>
      <c r="G8" s="308"/>
      <c r="H8" s="308"/>
      <c r="I8" s="308"/>
      <c r="J8" s="507" t="s">
        <v>699</v>
      </c>
      <c r="K8" s="541"/>
      <c r="L8" s="394" t="s">
        <v>587</v>
      </c>
      <c r="M8" s="112"/>
      <c r="N8" s="398"/>
      <c r="O8" s="109"/>
    </row>
    <row r="9" spans="1:15" s="2" customFormat="1" ht="11.25" x14ac:dyDescent="0.2">
      <c r="A9" s="18"/>
      <c r="B9" s="203"/>
      <c r="C9" s="203"/>
      <c r="D9" s="203"/>
      <c r="E9" s="308"/>
      <c r="F9" s="308"/>
      <c r="G9" s="308"/>
      <c r="H9" s="308"/>
      <c r="I9" s="308"/>
      <c r="J9" s="394" t="s">
        <v>651</v>
      </c>
      <c r="K9" s="394" t="s">
        <v>477</v>
      </c>
      <c r="L9" s="395" t="s">
        <v>1131</v>
      </c>
      <c r="M9" s="112"/>
      <c r="N9" s="566" t="s">
        <v>627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1318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649</v>
      </c>
      <c r="K11" s="379" t="s">
        <v>649</v>
      </c>
      <c r="L11" s="379" t="s">
        <v>649</v>
      </c>
      <c r="M11" s="308"/>
      <c r="N11" s="379" t="s">
        <v>649</v>
      </c>
      <c r="O11" s="109"/>
    </row>
    <row r="12" spans="1:15" s="2" customFormat="1" ht="13.5" customHeight="1" x14ac:dyDescent="0.2">
      <c r="A12" s="18"/>
      <c r="B12" s="203"/>
      <c r="C12" s="203" t="s">
        <v>728</v>
      </c>
      <c r="D12" s="203"/>
      <c r="E12" s="539" t="s">
        <v>1284</v>
      </c>
      <c r="F12" s="383"/>
      <c r="G12" s="383"/>
      <c r="H12" s="109"/>
      <c r="I12" s="109"/>
      <c r="J12" s="319"/>
      <c r="K12" s="319"/>
      <c r="L12" s="319"/>
      <c r="M12" s="308"/>
      <c r="N12" s="542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 x14ac:dyDescent="0.2">
      <c r="A14" s="18"/>
      <c r="B14" s="203"/>
      <c r="C14" s="203"/>
      <c r="D14" s="203"/>
      <c r="E14" s="250" t="s">
        <v>1319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 x14ac:dyDescent="0.2">
      <c r="A16" s="18"/>
      <c r="B16" s="203"/>
      <c r="C16" s="540" t="s">
        <v>1297</v>
      </c>
      <c r="D16" s="203"/>
      <c r="E16" s="539" t="s">
        <v>1285</v>
      </c>
      <c r="F16" s="383"/>
      <c r="G16" s="383"/>
      <c r="H16" s="109"/>
      <c r="I16" s="109" t="s">
        <v>298</v>
      </c>
      <c r="J16" s="319">
        <v>66965</v>
      </c>
      <c r="K16" s="319">
        <v>62983</v>
      </c>
      <c r="L16" s="319">
        <v>24002</v>
      </c>
      <c r="M16" s="308"/>
      <c r="N16" s="323">
        <v>153950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 x14ac:dyDescent="0.2">
      <c r="A18" s="18"/>
      <c r="B18" s="203"/>
      <c r="C18" s="203"/>
      <c r="D18" s="203"/>
      <c r="E18" s="250" t="s">
        <v>1320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 x14ac:dyDescent="0.2">
      <c r="A19" s="18"/>
      <c r="B19" s="203"/>
      <c r="C19" s="540" t="s">
        <v>393</v>
      </c>
      <c r="D19" s="203"/>
      <c r="E19" s="109"/>
      <c r="F19" s="109"/>
      <c r="G19" s="109"/>
      <c r="H19" s="113" t="s">
        <v>714</v>
      </c>
      <c r="I19" s="109"/>
      <c r="J19" s="300">
        <v>6953548</v>
      </c>
      <c r="K19" s="300">
        <v>6530039</v>
      </c>
      <c r="L19" s="300">
        <v>2653663</v>
      </c>
      <c r="M19" s="308"/>
      <c r="N19" s="323">
        <v>16137250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 x14ac:dyDescent="0.2">
      <c r="A21" s="18"/>
      <c r="B21" s="203"/>
      <c r="C21" s="203"/>
      <c r="D21" s="203"/>
      <c r="E21" s="250" t="s">
        <v>1321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40" t="s">
        <v>1298</v>
      </c>
      <c r="D23" s="203"/>
      <c r="E23" s="539" t="s">
        <v>1287</v>
      </c>
      <c r="F23" s="308"/>
      <c r="G23" s="308"/>
      <c r="H23" s="109"/>
      <c r="I23" s="109" t="s">
        <v>298</v>
      </c>
      <c r="J23" s="319"/>
      <c r="K23" s="319"/>
      <c r="L23" s="319"/>
      <c r="M23" s="308"/>
      <c r="N23" s="323">
        <v>0</v>
      </c>
      <c r="O23" s="109"/>
    </row>
    <row r="24" spans="1:15" s="2" customFormat="1" ht="13.5" customHeight="1" x14ac:dyDescent="0.2">
      <c r="A24" s="18"/>
      <c r="B24" s="203"/>
      <c r="C24" s="540" t="s">
        <v>100</v>
      </c>
      <c r="D24" s="203"/>
      <c r="E24" s="539" t="s">
        <v>1288</v>
      </c>
      <c r="F24" s="308"/>
      <c r="G24" s="109"/>
      <c r="H24" s="109"/>
      <c r="I24" s="109" t="s">
        <v>298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 x14ac:dyDescent="0.2">
      <c r="A25" s="18"/>
      <c r="B25" s="203"/>
      <c r="C25" s="540" t="s">
        <v>1299</v>
      </c>
      <c r="D25" s="203"/>
      <c r="E25" s="539" t="s">
        <v>1289</v>
      </c>
      <c r="F25" s="308"/>
      <c r="G25" s="308"/>
      <c r="H25" s="109"/>
      <c r="I25" s="109" t="s">
        <v>298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 x14ac:dyDescent="0.2">
      <c r="A26" s="18"/>
      <c r="B26" s="203"/>
      <c r="C26" s="540" t="s">
        <v>1300</v>
      </c>
      <c r="D26" s="203"/>
      <c r="E26" s="539" t="s">
        <v>1290</v>
      </c>
      <c r="F26" s="308"/>
      <c r="G26" s="308"/>
      <c r="H26" s="109"/>
      <c r="I26" s="109" t="s">
        <v>298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 x14ac:dyDescent="0.2">
      <c r="A27" s="18"/>
      <c r="B27" s="203"/>
      <c r="C27" s="540" t="s">
        <v>1301</v>
      </c>
      <c r="D27" s="203"/>
      <c r="E27" s="539" t="s">
        <v>1291</v>
      </c>
      <c r="F27" s="308"/>
      <c r="G27" s="308"/>
      <c r="H27" s="109"/>
      <c r="I27" s="109" t="s">
        <v>298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 x14ac:dyDescent="0.2">
      <c r="A28" s="18"/>
      <c r="B28" s="203"/>
      <c r="C28" s="540" t="s">
        <v>1302</v>
      </c>
      <c r="D28" s="203"/>
      <c r="E28" s="539" t="s">
        <v>1292</v>
      </c>
      <c r="F28" s="109"/>
      <c r="G28" s="308"/>
      <c r="H28" s="109"/>
      <c r="I28" s="109" t="s">
        <v>298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 x14ac:dyDescent="0.2">
      <c r="A29" s="18"/>
      <c r="B29" s="203"/>
      <c r="C29" s="540" t="s">
        <v>1303</v>
      </c>
      <c r="D29" s="203"/>
      <c r="E29" s="539" t="s">
        <v>1293</v>
      </c>
      <c r="F29" s="308"/>
      <c r="G29" s="308"/>
      <c r="H29" s="109"/>
      <c r="I29" s="109" t="s">
        <v>298</v>
      </c>
      <c r="J29" s="319"/>
      <c r="K29" s="319"/>
      <c r="L29" s="319"/>
      <c r="M29" s="308"/>
      <c r="N29" s="323">
        <v>0</v>
      </c>
      <c r="O29" s="109"/>
    </row>
    <row r="30" spans="1:15" s="2" customFormat="1" ht="13.5" customHeight="1" x14ac:dyDescent="0.2">
      <c r="A30" s="18"/>
      <c r="B30" s="203"/>
      <c r="C30" s="540" t="s">
        <v>1304</v>
      </c>
      <c r="D30" s="203"/>
      <c r="E30" s="539" t="s">
        <v>1294</v>
      </c>
      <c r="F30" s="308"/>
      <c r="G30" s="308"/>
      <c r="H30" s="109"/>
      <c r="I30" s="109" t="s">
        <v>298</v>
      </c>
      <c r="J30" s="319"/>
      <c r="K30" s="319"/>
      <c r="L30" s="319"/>
      <c r="M30" s="308"/>
      <c r="N30" s="323">
        <v>0</v>
      </c>
      <c r="O30" s="109"/>
    </row>
    <row r="31" spans="1:15" s="2" customFormat="1" ht="13.5" customHeight="1" x14ac:dyDescent="0.2">
      <c r="A31" s="18"/>
      <c r="B31" s="203"/>
      <c r="C31" s="540" t="s">
        <v>1305</v>
      </c>
      <c r="D31" s="203"/>
      <c r="E31" s="539" t="s">
        <v>342</v>
      </c>
      <c r="F31" s="283" t="s">
        <v>577</v>
      </c>
      <c r="G31" s="308"/>
      <c r="H31" s="109"/>
      <c r="I31" s="109" t="s">
        <v>298</v>
      </c>
      <c r="J31" s="319"/>
      <c r="K31" s="319"/>
      <c r="L31" s="319"/>
      <c r="M31" s="308"/>
      <c r="N31" s="323">
        <v>0</v>
      </c>
      <c r="O31" s="109"/>
    </row>
    <row r="32" spans="1:15" s="2" customFormat="1" ht="13.5" customHeight="1" x14ac:dyDescent="0.2">
      <c r="A32" s="18"/>
      <c r="B32" s="203"/>
      <c r="C32" s="540" t="s">
        <v>999</v>
      </c>
      <c r="D32" s="203"/>
      <c r="E32" s="109"/>
      <c r="F32" s="109"/>
      <c r="G32" s="109"/>
      <c r="H32" s="450" t="s">
        <v>585</v>
      </c>
      <c r="I32" s="308"/>
      <c r="J32" s="300">
        <v>0</v>
      </c>
      <c r="K32" s="300">
        <v>0</v>
      </c>
      <c r="L32" s="300">
        <v>0</v>
      </c>
      <c r="M32" s="308"/>
      <c r="N32" s="323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 x14ac:dyDescent="0.2">
      <c r="A34" s="18"/>
      <c r="B34" s="203"/>
      <c r="C34" s="203"/>
      <c r="D34" s="203"/>
      <c r="E34" s="250" t="s">
        <v>1322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40" t="s">
        <v>1306</v>
      </c>
      <c r="D36" s="203"/>
      <c r="E36" s="539" t="s">
        <v>1295</v>
      </c>
      <c r="F36" s="308"/>
      <c r="G36" s="308"/>
      <c r="H36" s="109"/>
      <c r="I36" s="109" t="s">
        <v>298</v>
      </c>
      <c r="J36" s="319"/>
      <c r="K36" s="319"/>
      <c r="L36" s="319"/>
      <c r="M36" s="308"/>
      <c r="N36" s="323">
        <v>0</v>
      </c>
      <c r="O36" s="109"/>
    </row>
    <row r="37" spans="1:15" s="2" customFormat="1" ht="13.5" customHeight="1" x14ac:dyDescent="0.2">
      <c r="A37" s="18"/>
      <c r="B37" s="203"/>
      <c r="C37" s="540" t="s">
        <v>1307</v>
      </c>
      <c r="D37" s="203"/>
      <c r="E37" s="539" t="s">
        <v>1296</v>
      </c>
      <c r="F37" s="308"/>
      <c r="G37" s="308"/>
      <c r="H37" s="109"/>
      <c r="I37" s="109" t="s">
        <v>298</v>
      </c>
      <c r="J37" s="319"/>
      <c r="K37" s="319"/>
      <c r="L37" s="319"/>
      <c r="M37" s="308"/>
      <c r="N37" s="323">
        <v>0</v>
      </c>
      <c r="O37" s="109"/>
    </row>
    <row r="38" spans="1:15" s="2" customFormat="1" ht="13.5" customHeight="1" x14ac:dyDescent="0.2">
      <c r="A38" s="18"/>
      <c r="B38" s="203"/>
      <c r="C38" s="540" t="s">
        <v>1308</v>
      </c>
      <c r="D38" s="203"/>
      <c r="E38" s="539" t="s">
        <v>342</v>
      </c>
      <c r="F38" s="283" t="s">
        <v>577</v>
      </c>
      <c r="G38" s="109"/>
      <c r="H38" s="109"/>
      <c r="I38" s="109" t="s">
        <v>298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 x14ac:dyDescent="0.2">
      <c r="A39" s="18"/>
      <c r="B39" s="203"/>
      <c r="C39" s="203" t="s">
        <v>722</v>
      </c>
      <c r="D39" s="203"/>
      <c r="E39" s="109"/>
      <c r="F39" s="109"/>
      <c r="G39" s="109"/>
      <c r="H39" s="450" t="s">
        <v>585</v>
      </c>
      <c r="I39" s="308"/>
      <c r="J39" s="300">
        <v>0</v>
      </c>
      <c r="K39" s="300">
        <v>0</v>
      </c>
      <c r="L39" s="300">
        <v>0</v>
      </c>
      <c r="M39" s="308"/>
      <c r="N39" s="323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 x14ac:dyDescent="0.2">
      <c r="A41" s="18"/>
      <c r="B41" s="203"/>
      <c r="C41" s="203"/>
      <c r="D41" s="203"/>
      <c r="E41" s="250" t="s">
        <v>1323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 x14ac:dyDescent="0.2">
      <c r="A42" s="18"/>
      <c r="B42" s="203"/>
      <c r="C42" s="540" t="s">
        <v>1309</v>
      </c>
      <c r="D42" s="203"/>
      <c r="E42" s="109"/>
      <c r="F42" s="109"/>
      <c r="G42" s="308"/>
      <c r="H42" s="113" t="s">
        <v>715</v>
      </c>
      <c r="I42" s="109"/>
      <c r="J42" s="323">
        <v>6953548</v>
      </c>
      <c r="K42" s="323">
        <v>6530039</v>
      </c>
      <c r="L42" s="323">
        <v>2653663</v>
      </c>
      <c r="M42" s="308"/>
      <c r="N42" s="323">
        <v>16137250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2143</v>
      </c>
      <c r="B1" s="48"/>
      <c r="C1" s="441" t="s">
        <v>1142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49"/>
    </row>
    <row r="2" spans="1:109" s="25" customFormat="1" ht="6.7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 x14ac:dyDescent="0.2">
      <c r="A3" s="35"/>
      <c r="B3" s="1130"/>
      <c r="C3" s="1116" t="s">
        <v>2218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539</v>
      </c>
      <c r="W3" s="1132"/>
    </row>
    <row r="4" spans="1:109" s="29" customFormat="1" ht="15" customHeight="1" x14ac:dyDescent="0.2">
      <c r="A4" s="36"/>
      <c r="B4" s="1120"/>
      <c r="C4" s="1121" t="s">
        <v>2219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09" s="29" customFormat="1" ht="11.25" customHeight="1" x14ac:dyDescent="0.2">
      <c r="A5" s="36"/>
      <c r="B5" s="1120"/>
      <c r="C5" s="1125" t="s">
        <v>2220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34"/>
    </row>
    <row r="6" spans="1:109" s="21" customFormat="1" ht="6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5" t="s">
        <v>277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661</v>
      </c>
      <c r="M10" s="308"/>
      <c r="N10" s="203"/>
      <c r="O10" s="203"/>
      <c r="P10" s="109"/>
      <c r="Q10" s="308"/>
      <c r="R10" s="410" t="s">
        <v>537</v>
      </c>
      <c r="S10" s="410" t="s">
        <v>538</v>
      </c>
      <c r="T10" s="410" t="s">
        <v>603</v>
      </c>
      <c r="U10" s="308"/>
      <c r="V10" s="410" t="s">
        <v>627</v>
      </c>
      <c r="W10" s="64"/>
      <c r="AW10" s="2"/>
      <c r="AX10" s="2"/>
      <c r="DE10" s="2"/>
    </row>
    <row r="11" spans="1:109" ht="11.25" x14ac:dyDescent="0.2">
      <c r="A11" s="18"/>
      <c r="B11" s="203"/>
      <c r="C11" s="380">
        <v>9299</v>
      </c>
      <c r="D11" s="203"/>
      <c r="E11" s="335"/>
      <c r="F11" s="335"/>
      <c r="G11" s="543" t="s">
        <v>627</v>
      </c>
      <c r="H11" s="543"/>
      <c r="I11" s="308"/>
      <c r="J11" s="308"/>
      <c r="K11" s="308"/>
      <c r="L11" s="300">
        <v>2379500</v>
      </c>
      <c r="M11" s="308"/>
      <c r="N11" s="203"/>
      <c r="O11" s="203"/>
      <c r="P11" s="109"/>
      <c r="Q11" s="308" t="s">
        <v>298</v>
      </c>
      <c r="R11" s="300">
        <v>10953</v>
      </c>
      <c r="S11" s="300">
        <v>10285</v>
      </c>
      <c r="T11" s="300">
        <v>15072</v>
      </c>
      <c r="U11" s="308"/>
      <c r="V11" s="323">
        <v>36310</v>
      </c>
      <c r="W11" s="64"/>
      <c r="AW11" s="2"/>
      <c r="AX11" s="2"/>
      <c r="DE11" s="2"/>
    </row>
    <row r="12" spans="1:109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338</v>
      </c>
      <c r="N14" s="402"/>
      <c r="O14" s="402"/>
      <c r="P14" s="462"/>
      <c r="Q14" s="112"/>
      <c r="R14" s="507" t="s">
        <v>699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395" t="s">
        <v>1282</v>
      </c>
      <c r="L15" s="395" t="s">
        <v>660</v>
      </c>
      <c r="M15" s="394" t="s">
        <v>651</v>
      </c>
      <c r="N15" s="394" t="s">
        <v>477</v>
      </c>
      <c r="O15" s="394" t="s">
        <v>652</v>
      </c>
      <c r="P15" s="394" t="s">
        <v>627</v>
      </c>
      <c r="Q15" s="112"/>
      <c r="R15" s="394" t="s">
        <v>651</v>
      </c>
      <c r="S15" s="394" t="s">
        <v>477</v>
      </c>
      <c r="T15" s="395" t="s">
        <v>1281</v>
      </c>
      <c r="U15" s="112"/>
      <c r="V15" s="399" t="s">
        <v>627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589</v>
      </c>
      <c r="K17" s="379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379" t="s">
        <v>649</v>
      </c>
      <c r="T17" s="379" t="s">
        <v>649</v>
      </c>
      <c r="U17" s="308"/>
      <c r="V17" s="379" t="s">
        <v>649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9">
        <v>1</v>
      </c>
      <c r="C18" s="380" t="s">
        <v>1120</v>
      </c>
      <c r="D18" s="203"/>
      <c r="E18" s="463" t="s">
        <v>164</v>
      </c>
      <c r="F18" s="411" t="s">
        <v>746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 x14ac:dyDescent="0.2">
      <c r="A19" s="18"/>
      <c r="B19" s="109"/>
      <c r="C19" s="109" t="s">
        <v>581</v>
      </c>
      <c r="D19" s="203"/>
      <c r="E19" s="349" t="s">
        <v>160</v>
      </c>
      <c r="F19" s="349" t="s">
        <v>164</v>
      </c>
      <c r="G19" s="385" t="s">
        <v>299</v>
      </c>
      <c r="H19" s="385" t="s">
        <v>267</v>
      </c>
      <c r="I19" s="386">
        <v>1</v>
      </c>
      <c r="J19" s="387">
        <v>1</v>
      </c>
      <c r="K19" s="388">
        <v>486500</v>
      </c>
      <c r="L19" s="388">
        <v>486500</v>
      </c>
      <c r="M19" s="389">
        <v>4.3101299999999997E-3</v>
      </c>
      <c r="N19" s="389">
        <v>4.0475600000000004E-3</v>
      </c>
      <c r="O19" s="389">
        <v>1.5299999999999999E-3</v>
      </c>
      <c r="P19" s="390">
        <v>9.8876900000000011E-3</v>
      </c>
      <c r="Q19" s="383"/>
      <c r="R19" s="391">
        <v>2097</v>
      </c>
      <c r="S19" s="391">
        <v>1969</v>
      </c>
      <c r="T19" s="391">
        <v>744</v>
      </c>
      <c r="U19" s="308"/>
      <c r="V19" s="393">
        <v>4810</v>
      </c>
      <c r="W19" s="109"/>
      <c r="X19" s="545"/>
      <c r="AW19" s="2"/>
      <c r="AX19" s="2"/>
      <c r="DE19" s="2"/>
    </row>
    <row r="20" spans="1:109" ht="11.65" customHeight="1" x14ac:dyDescent="0.2">
      <c r="A20" s="18"/>
      <c r="B20" s="203"/>
      <c r="C20" s="109" t="s">
        <v>778</v>
      </c>
      <c r="D20" s="203"/>
      <c r="E20" s="349" t="s">
        <v>161</v>
      </c>
      <c r="F20" s="349" t="s">
        <v>164</v>
      </c>
      <c r="G20" s="385" t="s">
        <v>299</v>
      </c>
      <c r="H20" s="385" t="s">
        <v>790</v>
      </c>
      <c r="I20" s="386">
        <v>1</v>
      </c>
      <c r="J20" s="387">
        <v>1</v>
      </c>
      <c r="K20" s="388">
        <v>254000</v>
      </c>
      <c r="L20" s="388">
        <v>254000</v>
      </c>
      <c r="M20" s="389">
        <v>4.3101299999999997E-3</v>
      </c>
      <c r="N20" s="389">
        <v>4.0475600000000004E-3</v>
      </c>
      <c r="O20" s="389">
        <v>0</v>
      </c>
      <c r="P20" s="390">
        <v>8.357690000000001E-3</v>
      </c>
      <c r="Q20" s="383"/>
      <c r="R20" s="391">
        <v>1095</v>
      </c>
      <c r="S20" s="391">
        <v>1028</v>
      </c>
      <c r="T20" s="391">
        <v>0</v>
      </c>
      <c r="U20" s="308"/>
      <c r="V20" s="393">
        <v>2123</v>
      </c>
      <c r="W20" s="109"/>
      <c r="X20" s="545"/>
      <c r="AW20" s="2"/>
      <c r="AX20" s="2"/>
      <c r="DE20" s="2"/>
    </row>
    <row r="21" spans="1:109" ht="11.65" customHeight="1" x14ac:dyDescent="0.2">
      <c r="A21" s="18"/>
      <c r="B21" s="203"/>
      <c r="C21" s="109" t="s">
        <v>951</v>
      </c>
      <c r="D21" s="203"/>
      <c r="E21" s="349" t="s">
        <v>162</v>
      </c>
      <c r="F21" s="349" t="s">
        <v>164</v>
      </c>
      <c r="G21" s="385" t="s">
        <v>58</v>
      </c>
      <c r="H21" s="385" t="s">
        <v>267</v>
      </c>
      <c r="I21" s="386">
        <v>1.0986</v>
      </c>
      <c r="J21" s="387">
        <v>1</v>
      </c>
      <c r="K21" s="388">
        <v>1462000</v>
      </c>
      <c r="L21" s="388">
        <v>1462000</v>
      </c>
      <c r="M21" s="389">
        <v>4.7351099999999998E-3</v>
      </c>
      <c r="N21" s="389">
        <v>4.4466499999999999E-3</v>
      </c>
      <c r="O21" s="389">
        <v>9.7999999999999997E-3</v>
      </c>
      <c r="P21" s="390">
        <v>1.898176E-2</v>
      </c>
      <c r="Q21" s="383"/>
      <c r="R21" s="391">
        <v>6923</v>
      </c>
      <c r="S21" s="391">
        <v>6501</v>
      </c>
      <c r="T21" s="391">
        <v>14328</v>
      </c>
      <c r="U21" s="308"/>
      <c r="V21" s="393">
        <v>27752</v>
      </c>
      <c r="W21" s="109"/>
      <c r="X21" s="545"/>
      <c r="AW21" s="2"/>
      <c r="AX21" s="2"/>
      <c r="DE21" s="2"/>
    </row>
    <row r="22" spans="1:109" ht="11.65" customHeight="1" x14ac:dyDescent="0.2">
      <c r="A22" s="18"/>
      <c r="B22" s="203"/>
      <c r="C22" s="109" t="s">
        <v>952</v>
      </c>
      <c r="D22" s="203"/>
      <c r="E22" s="349" t="s">
        <v>619</v>
      </c>
      <c r="F22" s="349" t="s">
        <v>164</v>
      </c>
      <c r="G22" s="385" t="s">
        <v>58</v>
      </c>
      <c r="H22" s="385" t="s">
        <v>790</v>
      </c>
      <c r="I22" s="386">
        <v>1.0986</v>
      </c>
      <c r="J22" s="387">
        <v>1</v>
      </c>
      <c r="K22" s="388">
        <v>177000</v>
      </c>
      <c r="L22" s="388">
        <v>177000</v>
      </c>
      <c r="M22" s="389">
        <v>4.7351099999999998E-3</v>
      </c>
      <c r="N22" s="389">
        <v>4.4466499999999999E-3</v>
      </c>
      <c r="O22" s="389">
        <v>0</v>
      </c>
      <c r="P22" s="390">
        <v>9.1817600000000006E-3</v>
      </c>
      <c r="Q22" s="383"/>
      <c r="R22" s="391">
        <v>838</v>
      </c>
      <c r="S22" s="391">
        <v>787</v>
      </c>
      <c r="T22" s="391">
        <v>0</v>
      </c>
      <c r="U22" s="308"/>
      <c r="V22" s="393">
        <v>1625</v>
      </c>
      <c r="W22" s="109"/>
      <c r="X22" s="545"/>
      <c r="AW22" s="2"/>
      <c r="AX22" s="2"/>
      <c r="DE22" s="2"/>
    </row>
    <row r="23" spans="1:109" ht="11.65" customHeight="1" x14ac:dyDescent="0.2">
      <c r="A23" s="18"/>
      <c r="B23" s="203"/>
      <c r="C23" s="109" t="s">
        <v>577</v>
      </c>
      <c r="D23" s="203"/>
      <c r="E23" s="349"/>
      <c r="F23" s="349"/>
      <c r="G23" s="385" t="s">
        <v>577</v>
      </c>
      <c r="H23" s="385" t="s">
        <v>577</v>
      </c>
      <c r="I23" s="386"/>
      <c r="J23" s="387"/>
      <c r="K23" s="388"/>
      <c r="L23" s="388"/>
      <c r="M23" s="389"/>
      <c r="N23" s="389"/>
      <c r="O23" s="389"/>
      <c r="P23" s="390" t="s">
        <v>577</v>
      </c>
      <c r="Q23" s="383"/>
      <c r="R23" s="391">
        <v>0</v>
      </c>
      <c r="S23" s="391">
        <v>0</v>
      </c>
      <c r="T23" s="391">
        <v>0</v>
      </c>
      <c r="U23" s="308"/>
      <c r="V23" s="393">
        <v>0</v>
      </c>
      <c r="W23" s="109"/>
      <c r="X23" s="545"/>
      <c r="AW23" s="2"/>
      <c r="AX23" s="2"/>
      <c r="DE23" s="2"/>
    </row>
    <row r="24" spans="1:109" ht="11.65" customHeight="1" x14ac:dyDescent="0.2">
      <c r="A24" s="18"/>
      <c r="B24" s="203"/>
      <c r="C24" s="109" t="s">
        <v>577</v>
      </c>
      <c r="D24" s="203"/>
      <c r="E24" s="349"/>
      <c r="F24" s="349"/>
      <c r="G24" s="385" t="s">
        <v>577</v>
      </c>
      <c r="H24" s="385" t="s">
        <v>577</v>
      </c>
      <c r="I24" s="386"/>
      <c r="J24" s="387"/>
      <c r="K24" s="388"/>
      <c r="L24" s="388"/>
      <c r="M24" s="389"/>
      <c r="N24" s="389"/>
      <c r="O24" s="389"/>
      <c r="P24" s="390" t="s">
        <v>577</v>
      </c>
      <c r="Q24" s="383"/>
      <c r="R24" s="391">
        <v>0</v>
      </c>
      <c r="S24" s="391">
        <v>0</v>
      </c>
      <c r="T24" s="391">
        <v>0</v>
      </c>
      <c r="U24" s="308"/>
      <c r="V24" s="393">
        <v>0</v>
      </c>
      <c r="W24" s="109"/>
      <c r="X24" s="545"/>
      <c r="AW24" s="2"/>
      <c r="AX24" s="2"/>
      <c r="DE24" s="2"/>
    </row>
    <row r="25" spans="1:109" ht="11.65" customHeight="1" x14ac:dyDescent="0.2">
      <c r="A25" s="18"/>
      <c r="B25" s="203"/>
      <c r="C25" s="109" t="s">
        <v>577</v>
      </c>
      <c r="D25" s="203"/>
      <c r="E25" s="349"/>
      <c r="F25" s="349"/>
      <c r="G25" s="385" t="s">
        <v>577</v>
      </c>
      <c r="H25" s="385" t="s">
        <v>577</v>
      </c>
      <c r="I25" s="386"/>
      <c r="J25" s="387"/>
      <c r="K25" s="388"/>
      <c r="L25" s="388"/>
      <c r="M25" s="389"/>
      <c r="N25" s="389"/>
      <c r="O25" s="389"/>
      <c r="P25" s="390" t="s">
        <v>577</v>
      </c>
      <c r="Q25" s="383"/>
      <c r="R25" s="391">
        <v>0</v>
      </c>
      <c r="S25" s="391">
        <v>0</v>
      </c>
      <c r="T25" s="391">
        <v>0</v>
      </c>
      <c r="U25" s="308"/>
      <c r="V25" s="393">
        <v>0</v>
      </c>
      <c r="W25" s="109"/>
      <c r="X25" s="545"/>
      <c r="AW25" s="2"/>
      <c r="AX25" s="2"/>
      <c r="DE25" s="2"/>
    </row>
    <row r="26" spans="1:109" ht="11.65" customHeight="1" x14ac:dyDescent="0.2">
      <c r="A26" s="18"/>
      <c r="B26" s="203"/>
      <c r="C26" s="109" t="s">
        <v>577</v>
      </c>
      <c r="D26" s="203"/>
      <c r="E26" s="349"/>
      <c r="F26" s="349"/>
      <c r="G26" s="385" t="s">
        <v>577</v>
      </c>
      <c r="H26" s="385" t="s">
        <v>577</v>
      </c>
      <c r="I26" s="386"/>
      <c r="J26" s="387"/>
      <c r="K26" s="388"/>
      <c r="L26" s="388"/>
      <c r="M26" s="389"/>
      <c r="N26" s="389"/>
      <c r="O26" s="389"/>
      <c r="P26" s="390" t="s">
        <v>577</v>
      </c>
      <c r="Q26" s="383"/>
      <c r="R26" s="391">
        <v>0</v>
      </c>
      <c r="S26" s="391">
        <v>0</v>
      </c>
      <c r="T26" s="391">
        <v>0</v>
      </c>
      <c r="U26" s="308"/>
      <c r="V26" s="393">
        <v>0</v>
      </c>
      <c r="W26" s="109"/>
      <c r="X26" s="545"/>
      <c r="AW26" s="2"/>
      <c r="AX26" s="2"/>
      <c r="DE26" s="2"/>
    </row>
    <row r="27" spans="1:109" ht="11.65" customHeight="1" x14ac:dyDescent="0.2">
      <c r="A27" s="18"/>
      <c r="B27" s="203"/>
      <c r="C27" s="109" t="s">
        <v>577</v>
      </c>
      <c r="D27" s="203"/>
      <c r="E27" s="349"/>
      <c r="F27" s="349"/>
      <c r="G27" s="385" t="s">
        <v>577</v>
      </c>
      <c r="H27" s="385" t="s">
        <v>577</v>
      </c>
      <c r="I27" s="386"/>
      <c r="J27" s="387"/>
      <c r="K27" s="388"/>
      <c r="L27" s="388"/>
      <c r="M27" s="389"/>
      <c r="N27" s="389"/>
      <c r="O27" s="389"/>
      <c r="P27" s="390" t="s">
        <v>577</v>
      </c>
      <c r="Q27" s="383"/>
      <c r="R27" s="391">
        <v>0</v>
      </c>
      <c r="S27" s="391">
        <v>0</v>
      </c>
      <c r="T27" s="391">
        <v>0</v>
      </c>
      <c r="U27" s="308"/>
      <c r="V27" s="393">
        <v>0</v>
      </c>
      <c r="W27" s="109"/>
      <c r="X27" s="545"/>
      <c r="AW27" s="2"/>
      <c r="AX27" s="2"/>
      <c r="DE27" s="2"/>
    </row>
    <row r="28" spans="1:109" ht="11.65" customHeight="1" x14ac:dyDescent="0.2">
      <c r="A28" s="18"/>
      <c r="B28" s="203"/>
      <c r="C28" s="109" t="s">
        <v>577</v>
      </c>
      <c r="D28" s="203"/>
      <c r="E28" s="349"/>
      <c r="F28" s="349"/>
      <c r="G28" s="385" t="s">
        <v>577</v>
      </c>
      <c r="H28" s="385" t="s">
        <v>577</v>
      </c>
      <c r="I28" s="386"/>
      <c r="J28" s="387"/>
      <c r="K28" s="388"/>
      <c r="L28" s="388"/>
      <c r="M28" s="389"/>
      <c r="N28" s="389"/>
      <c r="O28" s="389"/>
      <c r="P28" s="390" t="s">
        <v>577</v>
      </c>
      <c r="Q28" s="383"/>
      <c r="R28" s="391">
        <v>0</v>
      </c>
      <c r="S28" s="391">
        <v>0</v>
      </c>
      <c r="T28" s="391">
        <v>0</v>
      </c>
      <c r="U28" s="308"/>
      <c r="V28" s="393">
        <v>0</v>
      </c>
      <c r="W28" s="109"/>
      <c r="X28" s="545"/>
      <c r="AW28" s="2"/>
      <c r="AX28" s="2"/>
      <c r="DE28" s="2"/>
    </row>
    <row r="29" spans="1:109" ht="11.65" customHeight="1" x14ac:dyDescent="0.2">
      <c r="A29" s="18"/>
      <c r="B29" s="203"/>
      <c r="C29" s="109" t="s">
        <v>577</v>
      </c>
      <c r="D29" s="203"/>
      <c r="E29" s="349"/>
      <c r="F29" s="349"/>
      <c r="G29" s="385" t="s">
        <v>577</v>
      </c>
      <c r="H29" s="385" t="s">
        <v>577</v>
      </c>
      <c r="I29" s="386"/>
      <c r="J29" s="387"/>
      <c r="K29" s="388"/>
      <c r="L29" s="388"/>
      <c r="M29" s="389"/>
      <c r="N29" s="389"/>
      <c r="O29" s="389"/>
      <c r="P29" s="390" t="s">
        <v>577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 x14ac:dyDescent="0.2">
      <c r="A30" s="18"/>
      <c r="B30" s="203"/>
      <c r="C30" s="109" t="s">
        <v>577</v>
      </c>
      <c r="D30" s="203"/>
      <c r="E30" s="349"/>
      <c r="F30" s="349"/>
      <c r="G30" s="385" t="s">
        <v>577</v>
      </c>
      <c r="H30" s="385" t="s">
        <v>577</v>
      </c>
      <c r="I30" s="386"/>
      <c r="J30" s="387"/>
      <c r="K30" s="388"/>
      <c r="L30" s="388"/>
      <c r="M30" s="389"/>
      <c r="N30" s="389"/>
      <c r="O30" s="389"/>
      <c r="P30" s="390" t="s">
        <v>577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 x14ac:dyDescent="0.2">
      <c r="A31" s="18"/>
      <c r="B31" s="203"/>
      <c r="C31" s="109" t="s">
        <v>577</v>
      </c>
      <c r="D31" s="203"/>
      <c r="E31" s="349"/>
      <c r="F31" s="349"/>
      <c r="G31" s="385" t="s">
        <v>577</v>
      </c>
      <c r="H31" s="385" t="s">
        <v>577</v>
      </c>
      <c r="I31" s="386"/>
      <c r="J31" s="387"/>
      <c r="K31" s="388"/>
      <c r="L31" s="388"/>
      <c r="M31" s="389"/>
      <c r="N31" s="389"/>
      <c r="O31" s="389"/>
      <c r="P31" s="390" t="s">
        <v>577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 x14ac:dyDescent="0.2">
      <c r="A32" s="18"/>
      <c r="B32" s="203"/>
      <c r="C32" s="109" t="s">
        <v>577</v>
      </c>
      <c r="D32" s="203"/>
      <c r="E32" s="349"/>
      <c r="F32" s="349"/>
      <c r="G32" s="385" t="s">
        <v>577</v>
      </c>
      <c r="H32" s="385" t="s">
        <v>577</v>
      </c>
      <c r="I32" s="386"/>
      <c r="J32" s="387"/>
      <c r="K32" s="388"/>
      <c r="L32" s="388"/>
      <c r="M32" s="389"/>
      <c r="N32" s="389"/>
      <c r="O32" s="389"/>
      <c r="P32" s="390" t="s">
        <v>577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 x14ac:dyDescent="0.2">
      <c r="A33" s="18"/>
      <c r="B33" s="203"/>
      <c r="C33" s="109" t="s">
        <v>577</v>
      </c>
      <c r="D33" s="203"/>
      <c r="E33" s="349"/>
      <c r="F33" s="349"/>
      <c r="G33" s="385" t="s">
        <v>577</v>
      </c>
      <c r="H33" s="385" t="s">
        <v>577</v>
      </c>
      <c r="I33" s="386"/>
      <c r="J33" s="387"/>
      <c r="K33" s="388"/>
      <c r="L33" s="388"/>
      <c r="M33" s="389"/>
      <c r="N33" s="389"/>
      <c r="O33" s="389"/>
      <c r="P33" s="390" t="s">
        <v>577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 x14ac:dyDescent="0.2">
      <c r="A34" s="18"/>
      <c r="B34" s="203"/>
      <c r="C34" s="109" t="s">
        <v>577</v>
      </c>
      <c r="D34" s="203"/>
      <c r="E34" s="349"/>
      <c r="F34" s="349"/>
      <c r="G34" s="385" t="s">
        <v>577</v>
      </c>
      <c r="H34" s="385" t="s">
        <v>577</v>
      </c>
      <c r="I34" s="386"/>
      <c r="J34" s="387"/>
      <c r="K34" s="388"/>
      <c r="L34" s="388"/>
      <c r="M34" s="389"/>
      <c r="N34" s="389"/>
      <c r="O34" s="389"/>
      <c r="P34" s="390" t="s">
        <v>577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 x14ac:dyDescent="0.2">
      <c r="A35" s="18"/>
      <c r="B35" s="203"/>
      <c r="C35" s="109" t="s">
        <v>577</v>
      </c>
      <c r="D35" s="203"/>
      <c r="E35" s="349"/>
      <c r="F35" s="349"/>
      <c r="G35" s="385" t="s">
        <v>577</v>
      </c>
      <c r="H35" s="385" t="s">
        <v>577</v>
      </c>
      <c r="I35" s="386"/>
      <c r="J35" s="387"/>
      <c r="K35" s="388"/>
      <c r="L35" s="388"/>
      <c r="M35" s="389"/>
      <c r="N35" s="389"/>
      <c r="O35" s="389"/>
      <c r="P35" s="390" t="s">
        <v>577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 x14ac:dyDescent="0.2">
      <c r="A36" s="18"/>
      <c r="B36" s="203"/>
      <c r="C36" s="109" t="s">
        <v>577</v>
      </c>
      <c r="D36" s="203"/>
      <c r="E36" s="349"/>
      <c r="F36" s="349"/>
      <c r="G36" s="385" t="s">
        <v>577</v>
      </c>
      <c r="H36" s="385" t="s">
        <v>577</v>
      </c>
      <c r="I36" s="386"/>
      <c r="J36" s="387"/>
      <c r="K36" s="388"/>
      <c r="L36" s="388"/>
      <c r="M36" s="389"/>
      <c r="N36" s="389"/>
      <c r="O36" s="389"/>
      <c r="P36" s="390" t="s">
        <v>577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 x14ac:dyDescent="0.2">
      <c r="A37" s="18"/>
      <c r="B37" s="203"/>
      <c r="C37" s="109" t="s">
        <v>577</v>
      </c>
      <c r="D37" s="203"/>
      <c r="E37" s="349"/>
      <c r="F37" s="349"/>
      <c r="G37" s="385" t="s">
        <v>577</v>
      </c>
      <c r="H37" s="385" t="s">
        <v>577</v>
      </c>
      <c r="I37" s="386"/>
      <c r="J37" s="387"/>
      <c r="K37" s="388"/>
      <c r="L37" s="388"/>
      <c r="M37" s="389"/>
      <c r="N37" s="389"/>
      <c r="O37" s="389"/>
      <c r="P37" s="390" t="s">
        <v>577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 x14ac:dyDescent="0.2">
      <c r="A38" s="18"/>
      <c r="B38" s="203"/>
      <c r="C38" s="109" t="s">
        <v>577</v>
      </c>
      <c r="D38" s="203"/>
      <c r="E38" s="349"/>
      <c r="F38" s="349"/>
      <c r="G38" s="385" t="s">
        <v>577</v>
      </c>
      <c r="H38" s="385" t="s">
        <v>577</v>
      </c>
      <c r="I38" s="386"/>
      <c r="J38" s="387"/>
      <c r="K38" s="388"/>
      <c r="L38" s="388"/>
      <c r="M38" s="389"/>
      <c r="N38" s="389"/>
      <c r="O38" s="389"/>
      <c r="P38" s="390" t="s">
        <v>577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 x14ac:dyDescent="0.2">
      <c r="A39" s="18"/>
      <c r="B39" s="203"/>
      <c r="C39" s="380" t="s">
        <v>99</v>
      </c>
      <c r="D39" s="203"/>
      <c r="E39" s="109"/>
      <c r="F39" s="308"/>
      <c r="G39" s="308"/>
      <c r="H39" s="450" t="s">
        <v>585</v>
      </c>
      <c r="I39" s="384"/>
      <c r="J39" s="336"/>
      <c r="K39" s="470">
        <v>2379500</v>
      </c>
      <c r="L39" s="470">
        <v>2379500</v>
      </c>
      <c r="M39" s="383"/>
      <c r="N39" s="383"/>
      <c r="O39" s="383"/>
      <c r="P39" s="383"/>
      <c r="Q39" s="383"/>
      <c r="R39" s="392">
        <v>10953</v>
      </c>
      <c r="S39" s="392">
        <v>10285</v>
      </c>
      <c r="T39" s="392">
        <v>15072</v>
      </c>
      <c r="U39" s="308"/>
      <c r="V39" s="392">
        <v>36310</v>
      </c>
      <c r="W39" s="109"/>
      <c r="X39" s="545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CEE390C-B79D-4661-BFFE-7B5BB9543180}">
      <formula1>-9999999999999</formula1>
      <formula2>9999999999999</formula2>
    </dataValidation>
    <dataValidation type="list" allowBlank="1" showInputMessage="1" showErrorMessage="1" sqref="E19:E38" xr:uid="{D296BB27-F07E-44AC-A29F-9E86519FBEF0}">
      <formula1>INDEX(RefPILClasses,0,1)</formula1>
    </dataValidation>
    <dataValidation type="list" allowBlank="1" showInputMessage="1" showErrorMessage="1" sqref="F19:F38" xr:uid="{DD1985DB-9B9B-4930-8716-95AFF9BABE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2144</v>
      </c>
      <c r="B1" s="48"/>
      <c r="C1" s="441" t="s">
        <v>1142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49"/>
    </row>
    <row r="2" spans="1:82" s="25" customFormat="1" ht="8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 x14ac:dyDescent="0.2">
      <c r="A3" s="35"/>
      <c r="B3" s="1130"/>
      <c r="C3" s="1116" t="s">
        <v>2218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539</v>
      </c>
      <c r="W3" s="1132"/>
    </row>
    <row r="4" spans="1:82" s="29" customFormat="1" ht="15" customHeight="1" x14ac:dyDescent="0.2">
      <c r="A4" s="36"/>
      <c r="B4" s="1120"/>
      <c r="C4" s="1121" t="s">
        <v>2219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82" s="29" customFormat="1" ht="11.25" customHeight="1" x14ac:dyDescent="0.2">
      <c r="A5" s="36"/>
      <c r="B5" s="1120"/>
      <c r="C5" s="1125" t="s">
        <v>2220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34"/>
    </row>
    <row r="6" spans="1:82" s="21" customFormat="1" ht="9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5" t="s">
        <v>559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537</v>
      </c>
      <c r="S10" s="410" t="s">
        <v>538</v>
      </c>
      <c r="T10" s="410" t="s">
        <v>603</v>
      </c>
      <c r="U10" s="308"/>
      <c r="V10" s="410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80" t="s">
        <v>975</v>
      </c>
      <c r="D11" s="203"/>
      <c r="E11" s="335"/>
      <c r="F11" s="335"/>
      <c r="G11" s="543" t="s">
        <v>1283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298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1133</v>
      </c>
      <c r="L14" s="394"/>
      <c r="M14" s="507" t="s">
        <v>338</v>
      </c>
      <c r="N14" s="402"/>
      <c r="O14" s="402"/>
      <c r="P14" s="462"/>
      <c r="Q14" s="112"/>
      <c r="R14" s="507" t="s">
        <v>602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406" t="s">
        <v>1130</v>
      </c>
      <c r="L15" s="395" t="s">
        <v>1310</v>
      </c>
      <c r="M15" s="394" t="s">
        <v>651</v>
      </c>
      <c r="N15" s="394" t="s">
        <v>477</v>
      </c>
      <c r="O15" s="394" t="s">
        <v>652</v>
      </c>
      <c r="P15" s="394" t="s">
        <v>627</v>
      </c>
      <c r="Q15" s="112"/>
      <c r="R15" s="394" t="s">
        <v>651</v>
      </c>
      <c r="S15" s="394" t="s">
        <v>477</v>
      </c>
      <c r="T15" s="395" t="s">
        <v>603</v>
      </c>
      <c r="U15" s="112"/>
      <c r="V15" s="399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589</v>
      </c>
      <c r="K17" s="408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379" t="s">
        <v>649</v>
      </c>
      <c r="T17" s="379" t="s">
        <v>649</v>
      </c>
      <c r="U17" s="308"/>
      <c r="V17" s="379" t="s">
        <v>649</v>
      </c>
      <c r="W17" s="109"/>
    </row>
    <row r="18" spans="2:23" s="2" customFormat="1" ht="12" customHeight="1" x14ac:dyDescent="0.2">
      <c r="B18" s="449" t="s">
        <v>65</v>
      </c>
      <c r="C18" s="380">
        <v>4001</v>
      </c>
      <c r="D18" s="203"/>
      <c r="E18" s="463" t="s">
        <v>577</v>
      </c>
      <c r="F18" s="463" t="s">
        <v>577</v>
      </c>
      <c r="G18" s="464" t="s">
        <v>577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 x14ac:dyDescent="0.2">
      <c r="B19" s="203"/>
      <c r="C19" s="109" t="s">
        <v>577</v>
      </c>
      <c r="D19" s="549"/>
      <c r="E19" s="349"/>
      <c r="F19" s="349"/>
      <c r="G19" s="385" t="s">
        <v>577</v>
      </c>
      <c r="H19" s="385" t="s">
        <v>577</v>
      </c>
      <c r="I19" s="386"/>
      <c r="J19" s="387"/>
      <c r="K19" s="388"/>
      <c r="L19" s="388"/>
      <c r="M19" s="389"/>
      <c r="N19" s="414"/>
      <c r="O19" s="414"/>
      <c r="P19" s="390" t="s">
        <v>577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 x14ac:dyDescent="0.2">
      <c r="B20" s="203"/>
      <c r="C20" s="109" t="s">
        <v>577</v>
      </c>
      <c r="D20" s="549"/>
      <c r="E20" s="349"/>
      <c r="F20" s="349"/>
      <c r="G20" s="385" t="s">
        <v>577</v>
      </c>
      <c r="H20" s="385" t="s">
        <v>577</v>
      </c>
      <c r="I20" s="386"/>
      <c r="J20" s="387"/>
      <c r="K20" s="388"/>
      <c r="L20" s="388"/>
      <c r="M20" s="389"/>
      <c r="N20" s="414"/>
      <c r="O20" s="414"/>
      <c r="P20" s="390" t="s">
        <v>577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 x14ac:dyDescent="0.2">
      <c r="B21" s="203"/>
      <c r="C21" s="109" t="s">
        <v>577</v>
      </c>
      <c r="D21" s="549"/>
      <c r="E21" s="349"/>
      <c r="F21" s="349"/>
      <c r="G21" s="385" t="s">
        <v>577</v>
      </c>
      <c r="H21" s="385" t="s">
        <v>577</v>
      </c>
      <c r="I21" s="386"/>
      <c r="J21" s="387"/>
      <c r="K21" s="388"/>
      <c r="L21" s="388"/>
      <c r="M21" s="389"/>
      <c r="N21" s="414"/>
      <c r="O21" s="414"/>
      <c r="P21" s="390" t="s">
        <v>577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 x14ac:dyDescent="0.2">
      <c r="B22" s="203"/>
      <c r="C22" s="109" t="s">
        <v>577</v>
      </c>
      <c r="D22" s="549"/>
      <c r="E22" s="349"/>
      <c r="F22" s="349"/>
      <c r="G22" s="385" t="s">
        <v>577</v>
      </c>
      <c r="H22" s="385" t="s">
        <v>577</v>
      </c>
      <c r="I22" s="386"/>
      <c r="J22" s="387"/>
      <c r="K22" s="388"/>
      <c r="L22" s="388"/>
      <c r="M22" s="389"/>
      <c r="N22" s="414"/>
      <c r="O22" s="414"/>
      <c r="P22" s="390" t="s">
        <v>577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 x14ac:dyDescent="0.2">
      <c r="B23" s="203"/>
      <c r="C23" s="109" t="s">
        <v>577</v>
      </c>
      <c r="D23" s="549"/>
      <c r="E23" s="349"/>
      <c r="F23" s="349"/>
      <c r="G23" s="385" t="s">
        <v>577</v>
      </c>
      <c r="H23" s="385" t="s">
        <v>577</v>
      </c>
      <c r="I23" s="386"/>
      <c r="J23" s="387"/>
      <c r="K23" s="388"/>
      <c r="L23" s="388"/>
      <c r="M23" s="389"/>
      <c r="N23" s="414"/>
      <c r="O23" s="414"/>
      <c r="P23" s="390" t="s">
        <v>577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 x14ac:dyDescent="0.2">
      <c r="B24" s="203"/>
      <c r="C24" s="109" t="s">
        <v>577</v>
      </c>
      <c r="D24" s="549"/>
      <c r="E24" s="349"/>
      <c r="F24" s="349"/>
      <c r="G24" s="385" t="s">
        <v>577</v>
      </c>
      <c r="H24" s="385" t="s">
        <v>577</v>
      </c>
      <c r="I24" s="386"/>
      <c r="J24" s="387"/>
      <c r="K24" s="388"/>
      <c r="L24" s="388"/>
      <c r="M24" s="389"/>
      <c r="N24" s="414"/>
      <c r="O24" s="414"/>
      <c r="P24" s="390" t="s">
        <v>577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 x14ac:dyDescent="0.2">
      <c r="B25" s="203"/>
      <c r="C25" s="109" t="s">
        <v>577</v>
      </c>
      <c r="D25" s="549"/>
      <c r="E25" s="349"/>
      <c r="F25" s="349"/>
      <c r="G25" s="385" t="s">
        <v>577</v>
      </c>
      <c r="H25" s="385" t="s">
        <v>577</v>
      </c>
      <c r="I25" s="386"/>
      <c r="J25" s="387"/>
      <c r="K25" s="388"/>
      <c r="L25" s="388"/>
      <c r="M25" s="389"/>
      <c r="N25" s="414"/>
      <c r="O25" s="414"/>
      <c r="P25" s="390" t="s">
        <v>577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 x14ac:dyDescent="0.2">
      <c r="B26" s="203"/>
      <c r="C26" s="109" t="s">
        <v>577</v>
      </c>
      <c r="D26" s="549"/>
      <c r="E26" s="349"/>
      <c r="F26" s="349"/>
      <c r="G26" s="385" t="s">
        <v>577</v>
      </c>
      <c r="H26" s="385" t="s">
        <v>577</v>
      </c>
      <c r="I26" s="386"/>
      <c r="J26" s="387"/>
      <c r="K26" s="388"/>
      <c r="L26" s="388"/>
      <c r="M26" s="389"/>
      <c r="N26" s="414"/>
      <c r="O26" s="414"/>
      <c r="P26" s="390" t="s">
        <v>577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 x14ac:dyDescent="0.2">
      <c r="B27" s="203"/>
      <c r="C27" s="109" t="s">
        <v>577</v>
      </c>
      <c r="D27" s="549"/>
      <c r="E27" s="349"/>
      <c r="F27" s="349"/>
      <c r="G27" s="385" t="s">
        <v>577</v>
      </c>
      <c r="H27" s="385" t="s">
        <v>577</v>
      </c>
      <c r="I27" s="386"/>
      <c r="J27" s="387"/>
      <c r="K27" s="388"/>
      <c r="L27" s="388"/>
      <c r="M27" s="389"/>
      <c r="N27" s="414"/>
      <c r="O27" s="414"/>
      <c r="P27" s="390" t="s">
        <v>577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 x14ac:dyDescent="0.2">
      <c r="B28" s="203"/>
      <c r="C28" s="109" t="s">
        <v>577</v>
      </c>
      <c r="D28" s="549"/>
      <c r="E28" s="349"/>
      <c r="F28" s="349"/>
      <c r="G28" s="385" t="s">
        <v>577</v>
      </c>
      <c r="H28" s="385" t="s">
        <v>577</v>
      </c>
      <c r="I28" s="386"/>
      <c r="J28" s="387"/>
      <c r="K28" s="388"/>
      <c r="L28" s="388"/>
      <c r="M28" s="389"/>
      <c r="N28" s="414"/>
      <c r="O28" s="414"/>
      <c r="P28" s="390" t="s">
        <v>577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 x14ac:dyDescent="0.2">
      <c r="B29" s="203"/>
      <c r="C29" s="109" t="s">
        <v>577</v>
      </c>
      <c r="D29" s="549"/>
      <c r="E29" s="349"/>
      <c r="F29" s="349"/>
      <c r="G29" s="385" t="s">
        <v>577</v>
      </c>
      <c r="H29" s="385" t="s">
        <v>577</v>
      </c>
      <c r="I29" s="386"/>
      <c r="J29" s="387"/>
      <c r="K29" s="388"/>
      <c r="L29" s="388"/>
      <c r="M29" s="389"/>
      <c r="N29" s="414"/>
      <c r="O29" s="414"/>
      <c r="P29" s="390" t="s">
        <v>577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 x14ac:dyDescent="0.2">
      <c r="B30" s="203"/>
      <c r="C30" s="109" t="s">
        <v>577</v>
      </c>
      <c r="D30" s="549"/>
      <c r="E30" s="349"/>
      <c r="F30" s="349"/>
      <c r="G30" s="385" t="s">
        <v>577</v>
      </c>
      <c r="H30" s="385" t="s">
        <v>577</v>
      </c>
      <c r="I30" s="386"/>
      <c r="J30" s="387"/>
      <c r="K30" s="388"/>
      <c r="L30" s="388"/>
      <c r="M30" s="389"/>
      <c r="N30" s="414"/>
      <c r="O30" s="414"/>
      <c r="P30" s="390" t="s">
        <v>577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 x14ac:dyDescent="0.2">
      <c r="B31" s="203"/>
      <c r="C31" s="109" t="s">
        <v>577</v>
      </c>
      <c r="D31" s="549"/>
      <c r="E31" s="349"/>
      <c r="F31" s="349"/>
      <c r="G31" s="385" t="s">
        <v>577</v>
      </c>
      <c r="H31" s="385" t="s">
        <v>577</v>
      </c>
      <c r="I31" s="386"/>
      <c r="J31" s="387"/>
      <c r="K31" s="388"/>
      <c r="L31" s="388"/>
      <c r="M31" s="389"/>
      <c r="N31" s="414"/>
      <c r="O31" s="414"/>
      <c r="P31" s="390" t="s">
        <v>577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 x14ac:dyDescent="0.2">
      <c r="B32" s="203"/>
      <c r="C32" s="109" t="s">
        <v>577</v>
      </c>
      <c r="D32" s="549"/>
      <c r="E32" s="349"/>
      <c r="F32" s="349"/>
      <c r="G32" s="385" t="s">
        <v>577</v>
      </c>
      <c r="H32" s="385" t="s">
        <v>577</v>
      </c>
      <c r="I32" s="386"/>
      <c r="J32" s="387"/>
      <c r="K32" s="388"/>
      <c r="L32" s="388"/>
      <c r="M32" s="389"/>
      <c r="N32" s="414"/>
      <c r="O32" s="414"/>
      <c r="P32" s="390" t="s">
        <v>577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 x14ac:dyDescent="0.2">
      <c r="B33" s="203"/>
      <c r="C33" s="109" t="s">
        <v>577</v>
      </c>
      <c r="D33" s="549"/>
      <c r="E33" s="349"/>
      <c r="F33" s="349"/>
      <c r="G33" s="385" t="s">
        <v>577</v>
      </c>
      <c r="H33" s="385" t="s">
        <v>577</v>
      </c>
      <c r="I33" s="386"/>
      <c r="J33" s="387"/>
      <c r="K33" s="388"/>
      <c r="L33" s="388"/>
      <c r="M33" s="389"/>
      <c r="N33" s="414"/>
      <c r="O33" s="414"/>
      <c r="P33" s="390" t="s">
        <v>577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 x14ac:dyDescent="0.2">
      <c r="B34" s="203"/>
      <c r="C34" s="109" t="s">
        <v>577</v>
      </c>
      <c r="D34" s="549"/>
      <c r="E34" s="349"/>
      <c r="F34" s="349"/>
      <c r="G34" s="385" t="s">
        <v>577</v>
      </c>
      <c r="H34" s="385" t="s">
        <v>577</v>
      </c>
      <c r="I34" s="386"/>
      <c r="J34" s="387"/>
      <c r="K34" s="388"/>
      <c r="L34" s="388"/>
      <c r="M34" s="389"/>
      <c r="N34" s="414"/>
      <c r="O34" s="414"/>
      <c r="P34" s="390" t="s">
        <v>577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 x14ac:dyDescent="0.2">
      <c r="B35" s="203"/>
      <c r="C35" s="109" t="s">
        <v>577</v>
      </c>
      <c r="D35" s="549"/>
      <c r="E35" s="349"/>
      <c r="F35" s="349"/>
      <c r="G35" s="385" t="s">
        <v>577</v>
      </c>
      <c r="H35" s="385" t="s">
        <v>577</v>
      </c>
      <c r="I35" s="386"/>
      <c r="J35" s="387"/>
      <c r="K35" s="388"/>
      <c r="L35" s="388"/>
      <c r="M35" s="389"/>
      <c r="N35" s="414"/>
      <c r="O35" s="414"/>
      <c r="P35" s="390" t="s">
        <v>577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 x14ac:dyDescent="0.2">
      <c r="B36" s="203"/>
      <c r="C36" s="109" t="s">
        <v>577</v>
      </c>
      <c r="D36" s="549"/>
      <c r="E36" s="349"/>
      <c r="F36" s="349"/>
      <c r="G36" s="385" t="s">
        <v>577</v>
      </c>
      <c r="H36" s="385" t="s">
        <v>577</v>
      </c>
      <c r="I36" s="386"/>
      <c r="J36" s="387"/>
      <c r="K36" s="388"/>
      <c r="L36" s="388"/>
      <c r="M36" s="389"/>
      <c r="N36" s="414"/>
      <c r="O36" s="414"/>
      <c r="P36" s="390" t="s">
        <v>577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 x14ac:dyDescent="0.2">
      <c r="B37" s="203"/>
      <c r="C37" s="109" t="s">
        <v>577</v>
      </c>
      <c r="D37" s="549"/>
      <c r="E37" s="349"/>
      <c r="F37" s="349"/>
      <c r="G37" s="385" t="s">
        <v>577</v>
      </c>
      <c r="H37" s="385" t="s">
        <v>577</v>
      </c>
      <c r="I37" s="386"/>
      <c r="J37" s="387"/>
      <c r="K37" s="388"/>
      <c r="L37" s="388"/>
      <c r="M37" s="389"/>
      <c r="N37" s="414"/>
      <c r="O37" s="414"/>
      <c r="P37" s="390" t="s">
        <v>577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 x14ac:dyDescent="0.2">
      <c r="B38" s="203"/>
      <c r="C38" s="109" t="s">
        <v>577</v>
      </c>
      <c r="D38" s="549"/>
      <c r="E38" s="349"/>
      <c r="F38" s="349"/>
      <c r="G38" s="385" t="s">
        <v>577</v>
      </c>
      <c r="H38" s="385" t="s">
        <v>577</v>
      </c>
      <c r="I38" s="386"/>
      <c r="J38" s="387"/>
      <c r="K38" s="388"/>
      <c r="L38" s="388"/>
      <c r="M38" s="389"/>
      <c r="N38" s="414"/>
      <c r="O38" s="414"/>
      <c r="P38" s="390" t="s">
        <v>577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585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 x14ac:dyDescent="0.2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 x14ac:dyDescent="0.2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2145</v>
      </c>
      <c r="B1" s="245"/>
      <c r="C1" s="441" t="s">
        <v>1142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49"/>
    </row>
    <row r="2" spans="1:111" s="25" customFormat="1" ht="11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 x14ac:dyDescent="0.2">
      <c r="A3" s="35"/>
      <c r="B3" s="1130"/>
      <c r="C3" s="1116" t="s">
        <v>2218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539</v>
      </c>
      <c r="W3" s="1132"/>
    </row>
    <row r="4" spans="1:111" s="29" customFormat="1" ht="15" customHeight="1" x14ac:dyDescent="0.2">
      <c r="A4" s="36"/>
      <c r="B4" s="1120"/>
      <c r="C4" s="1121" t="s">
        <v>2219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11" s="29" customFormat="1" ht="11.25" customHeight="1" x14ac:dyDescent="0.2">
      <c r="A5" s="36"/>
      <c r="B5" s="1120"/>
      <c r="C5" s="1125" t="s">
        <v>2220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34"/>
    </row>
    <row r="6" spans="1:111" s="21" customFormat="1" ht="11.2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5" t="s">
        <v>136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537</v>
      </c>
      <c r="S10" s="410" t="s">
        <v>538</v>
      </c>
      <c r="T10" s="410" t="s">
        <v>603</v>
      </c>
      <c r="U10" s="308"/>
      <c r="V10" s="410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80" t="s">
        <v>427</v>
      </c>
      <c r="D11" s="203"/>
      <c r="E11" s="335"/>
      <c r="F11" s="335"/>
      <c r="G11" s="543" t="s">
        <v>627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298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338</v>
      </c>
      <c r="N14" s="402"/>
      <c r="O14" s="402"/>
      <c r="P14" s="462"/>
      <c r="Q14" s="112"/>
      <c r="R14" s="507" t="s">
        <v>602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5" t="s">
        <v>671</v>
      </c>
      <c r="F15" s="395" t="s">
        <v>562</v>
      </c>
      <c r="G15" s="395" t="s">
        <v>1278</v>
      </c>
      <c r="H15" s="395" t="s">
        <v>1279</v>
      </c>
      <c r="I15" s="395" t="s">
        <v>832</v>
      </c>
      <c r="J15" s="395" t="s">
        <v>1280</v>
      </c>
      <c r="K15" s="406" t="s">
        <v>1130</v>
      </c>
      <c r="L15" s="395" t="s">
        <v>1310</v>
      </c>
      <c r="M15" s="394" t="s">
        <v>651</v>
      </c>
      <c r="N15" s="394" t="s">
        <v>477</v>
      </c>
      <c r="O15" s="394" t="s">
        <v>652</v>
      </c>
      <c r="P15" s="394" t="s">
        <v>627</v>
      </c>
      <c r="Q15" s="112"/>
      <c r="R15" s="394" t="s">
        <v>651</v>
      </c>
      <c r="S15" s="403" t="s">
        <v>477</v>
      </c>
      <c r="T15" s="395" t="s">
        <v>603</v>
      </c>
      <c r="U15" s="112"/>
      <c r="V15" s="399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589</v>
      </c>
      <c r="K17" s="408" t="s">
        <v>649</v>
      </c>
      <c r="L17" s="379" t="s">
        <v>649</v>
      </c>
      <c r="M17" s="379" t="s">
        <v>621</v>
      </c>
      <c r="N17" s="379" t="s">
        <v>621</v>
      </c>
      <c r="O17" s="379" t="s">
        <v>621</v>
      </c>
      <c r="P17" s="379" t="s">
        <v>621</v>
      </c>
      <c r="Q17" s="308"/>
      <c r="R17" s="379" t="s">
        <v>649</v>
      </c>
      <c r="S17" s="405" t="s">
        <v>649</v>
      </c>
      <c r="T17" s="379" t="s">
        <v>649</v>
      </c>
      <c r="U17" s="308"/>
      <c r="V17" s="379" t="s">
        <v>649</v>
      </c>
      <c r="W17" s="109"/>
      <c r="X17" s="22"/>
    </row>
    <row r="18" spans="2:24" s="2" customFormat="1" ht="12" customHeight="1" x14ac:dyDescent="0.2">
      <c r="B18" s="449" t="s">
        <v>65</v>
      </c>
      <c r="C18" s="380">
        <v>6001</v>
      </c>
      <c r="D18" s="203"/>
      <c r="E18" s="463" t="s">
        <v>577</v>
      </c>
      <c r="F18" s="463" t="s">
        <v>577</v>
      </c>
      <c r="G18" s="464" t="s">
        <v>577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 x14ac:dyDescent="0.2">
      <c r="B19" s="203"/>
      <c r="C19" s="109" t="s">
        <v>577</v>
      </c>
      <c r="D19" s="203"/>
      <c r="E19" s="349"/>
      <c r="F19" s="349"/>
      <c r="G19" s="385" t="s">
        <v>577</v>
      </c>
      <c r="H19" s="385" t="s">
        <v>577</v>
      </c>
      <c r="I19" s="386"/>
      <c r="J19" s="387"/>
      <c r="K19" s="388"/>
      <c r="L19" s="388"/>
      <c r="M19" s="414"/>
      <c r="N19" s="389"/>
      <c r="O19" s="414"/>
      <c r="P19" s="390" t="s">
        <v>577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 x14ac:dyDescent="0.2">
      <c r="B20" s="203"/>
      <c r="C20" s="109" t="s">
        <v>577</v>
      </c>
      <c r="D20" s="203"/>
      <c r="E20" s="349"/>
      <c r="F20" s="349"/>
      <c r="G20" s="385" t="s">
        <v>577</v>
      </c>
      <c r="H20" s="385" t="s">
        <v>577</v>
      </c>
      <c r="I20" s="386"/>
      <c r="J20" s="387"/>
      <c r="K20" s="388"/>
      <c r="L20" s="388"/>
      <c r="M20" s="414"/>
      <c r="N20" s="389"/>
      <c r="O20" s="414"/>
      <c r="P20" s="390" t="s">
        <v>577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 x14ac:dyDescent="0.2">
      <c r="B21" s="203"/>
      <c r="C21" s="109" t="s">
        <v>577</v>
      </c>
      <c r="D21" s="203"/>
      <c r="E21" s="349"/>
      <c r="F21" s="349"/>
      <c r="G21" s="385" t="s">
        <v>577</v>
      </c>
      <c r="H21" s="385" t="s">
        <v>577</v>
      </c>
      <c r="I21" s="386"/>
      <c r="J21" s="387"/>
      <c r="K21" s="388"/>
      <c r="L21" s="388"/>
      <c r="M21" s="414"/>
      <c r="N21" s="389"/>
      <c r="O21" s="414"/>
      <c r="P21" s="390" t="s">
        <v>577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 x14ac:dyDescent="0.2">
      <c r="B22" s="203"/>
      <c r="C22" s="109" t="s">
        <v>577</v>
      </c>
      <c r="D22" s="203"/>
      <c r="E22" s="349"/>
      <c r="F22" s="349"/>
      <c r="G22" s="385" t="s">
        <v>577</v>
      </c>
      <c r="H22" s="385" t="s">
        <v>577</v>
      </c>
      <c r="I22" s="386"/>
      <c r="J22" s="387"/>
      <c r="K22" s="388"/>
      <c r="L22" s="388"/>
      <c r="M22" s="414"/>
      <c r="N22" s="389"/>
      <c r="O22" s="414"/>
      <c r="P22" s="390" t="s">
        <v>577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 x14ac:dyDescent="0.2">
      <c r="B23" s="203"/>
      <c r="C23" s="109" t="s">
        <v>577</v>
      </c>
      <c r="D23" s="203"/>
      <c r="E23" s="349"/>
      <c r="F23" s="349"/>
      <c r="G23" s="385" t="s">
        <v>577</v>
      </c>
      <c r="H23" s="385" t="s">
        <v>577</v>
      </c>
      <c r="I23" s="386"/>
      <c r="J23" s="387"/>
      <c r="K23" s="388"/>
      <c r="L23" s="388"/>
      <c r="M23" s="414"/>
      <c r="N23" s="389"/>
      <c r="O23" s="414"/>
      <c r="P23" s="390" t="s">
        <v>577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 x14ac:dyDescent="0.2">
      <c r="B24" s="203"/>
      <c r="C24" s="109" t="s">
        <v>577</v>
      </c>
      <c r="D24" s="203"/>
      <c r="E24" s="349"/>
      <c r="F24" s="349"/>
      <c r="G24" s="385" t="s">
        <v>577</v>
      </c>
      <c r="H24" s="385" t="s">
        <v>577</v>
      </c>
      <c r="I24" s="386"/>
      <c r="J24" s="387"/>
      <c r="K24" s="388"/>
      <c r="L24" s="388"/>
      <c r="M24" s="414"/>
      <c r="N24" s="389"/>
      <c r="O24" s="414"/>
      <c r="P24" s="390" t="s">
        <v>577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 x14ac:dyDescent="0.2">
      <c r="B25" s="203"/>
      <c r="C25" s="109" t="s">
        <v>577</v>
      </c>
      <c r="D25" s="203"/>
      <c r="E25" s="349"/>
      <c r="F25" s="349"/>
      <c r="G25" s="385" t="s">
        <v>577</v>
      </c>
      <c r="H25" s="385" t="s">
        <v>577</v>
      </c>
      <c r="I25" s="386"/>
      <c r="J25" s="387"/>
      <c r="K25" s="388"/>
      <c r="L25" s="388"/>
      <c r="M25" s="414"/>
      <c r="N25" s="389"/>
      <c r="O25" s="414"/>
      <c r="P25" s="390" t="s">
        <v>577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 x14ac:dyDescent="0.2">
      <c r="B26" s="203"/>
      <c r="C26" s="109" t="s">
        <v>577</v>
      </c>
      <c r="D26" s="203"/>
      <c r="E26" s="349"/>
      <c r="F26" s="349"/>
      <c r="G26" s="385" t="s">
        <v>577</v>
      </c>
      <c r="H26" s="385" t="s">
        <v>577</v>
      </c>
      <c r="I26" s="386"/>
      <c r="J26" s="387"/>
      <c r="K26" s="388"/>
      <c r="L26" s="388"/>
      <c r="M26" s="414"/>
      <c r="N26" s="389"/>
      <c r="O26" s="414"/>
      <c r="P26" s="390" t="s">
        <v>577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 x14ac:dyDescent="0.2">
      <c r="B27" s="203"/>
      <c r="C27" s="109" t="s">
        <v>577</v>
      </c>
      <c r="D27" s="203"/>
      <c r="E27" s="349"/>
      <c r="F27" s="349"/>
      <c r="G27" s="385" t="s">
        <v>577</v>
      </c>
      <c r="H27" s="385" t="s">
        <v>577</v>
      </c>
      <c r="I27" s="386"/>
      <c r="J27" s="387"/>
      <c r="K27" s="388"/>
      <c r="L27" s="388"/>
      <c r="M27" s="414"/>
      <c r="N27" s="389"/>
      <c r="O27" s="414"/>
      <c r="P27" s="390" t="s">
        <v>577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 x14ac:dyDescent="0.2">
      <c r="B28" s="203"/>
      <c r="C28" s="109" t="s">
        <v>577</v>
      </c>
      <c r="D28" s="203"/>
      <c r="E28" s="349"/>
      <c r="F28" s="349"/>
      <c r="G28" s="385" t="s">
        <v>577</v>
      </c>
      <c r="H28" s="385" t="s">
        <v>577</v>
      </c>
      <c r="I28" s="386"/>
      <c r="J28" s="387"/>
      <c r="K28" s="388"/>
      <c r="L28" s="388"/>
      <c r="M28" s="414"/>
      <c r="N28" s="389"/>
      <c r="O28" s="414"/>
      <c r="P28" s="390" t="s">
        <v>577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 x14ac:dyDescent="0.2">
      <c r="B29" s="203"/>
      <c r="C29" s="109" t="s">
        <v>577</v>
      </c>
      <c r="D29" s="203"/>
      <c r="E29" s="349"/>
      <c r="F29" s="349"/>
      <c r="G29" s="385" t="s">
        <v>577</v>
      </c>
      <c r="H29" s="385" t="s">
        <v>577</v>
      </c>
      <c r="I29" s="386"/>
      <c r="J29" s="387"/>
      <c r="K29" s="388"/>
      <c r="L29" s="388"/>
      <c r="M29" s="414"/>
      <c r="N29" s="389"/>
      <c r="O29" s="414"/>
      <c r="P29" s="390" t="s">
        <v>577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 x14ac:dyDescent="0.2">
      <c r="B30" s="203"/>
      <c r="C30" s="109" t="s">
        <v>577</v>
      </c>
      <c r="D30" s="203"/>
      <c r="E30" s="349"/>
      <c r="F30" s="349"/>
      <c r="G30" s="385" t="s">
        <v>577</v>
      </c>
      <c r="H30" s="385" t="s">
        <v>577</v>
      </c>
      <c r="I30" s="386"/>
      <c r="J30" s="387"/>
      <c r="K30" s="388"/>
      <c r="L30" s="388"/>
      <c r="M30" s="414"/>
      <c r="N30" s="389"/>
      <c r="O30" s="414"/>
      <c r="P30" s="390" t="s">
        <v>577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 x14ac:dyDescent="0.2">
      <c r="B31" s="203"/>
      <c r="C31" s="109" t="s">
        <v>577</v>
      </c>
      <c r="D31" s="203"/>
      <c r="E31" s="349"/>
      <c r="F31" s="349"/>
      <c r="G31" s="385" t="s">
        <v>577</v>
      </c>
      <c r="H31" s="385" t="s">
        <v>577</v>
      </c>
      <c r="I31" s="386"/>
      <c r="J31" s="387"/>
      <c r="K31" s="388"/>
      <c r="L31" s="388"/>
      <c r="M31" s="414"/>
      <c r="N31" s="389"/>
      <c r="O31" s="414"/>
      <c r="P31" s="390" t="s">
        <v>577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 x14ac:dyDescent="0.2">
      <c r="B32" s="203"/>
      <c r="C32" s="109" t="s">
        <v>577</v>
      </c>
      <c r="D32" s="203"/>
      <c r="E32" s="349"/>
      <c r="F32" s="349"/>
      <c r="G32" s="385" t="s">
        <v>577</v>
      </c>
      <c r="H32" s="385" t="s">
        <v>577</v>
      </c>
      <c r="I32" s="386"/>
      <c r="J32" s="387"/>
      <c r="K32" s="388"/>
      <c r="L32" s="388"/>
      <c r="M32" s="414"/>
      <c r="N32" s="389"/>
      <c r="O32" s="414"/>
      <c r="P32" s="390" t="s">
        <v>577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 x14ac:dyDescent="0.2">
      <c r="B33" s="203"/>
      <c r="C33" s="109" t="s">
        <v>577</v>
      </c>
      <c r="D33" s="203"/>
      <c r="E33" s="349"/>
      <c r="F33" s="349"/>
      <c r="G33" s="385" t="s">
        <v>577</v>
      </c>
      <c r="H33" s="385" t="s">
        <v>577</v>
      </c>
      <c r="I33" s="386"/>
      <c r="J33" s="387"/>
      <c r="K33" s="388"/>
      <c r="L33" s="388"/>
      <c r="M33" s="414"/>
      <c r="N33" s="389"/>
      <c r="O33" s="414"/>
      <c r="P33" s="390" t="s">
        <v>577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 x14ac:dyDescent="0.2">
      <c r="B34" s="203"/>
      <c r="C34" s="109" t="s">
        <v>577</v>
      </c>
      <c r="D34" s="203"/>
      <c r="E34" s="349"/>
      <c r="F34" s="349"/>
      <c r="G34" s="385" t="s">
        <v>577</v>
      </c>
      <c r="H34" s="385" t="s">
        <v>577</v>
      </c>
      <c r="I34" s="386"/>
      <c r="J34" s="387"/>
      <c r="K34" s="388"/>
      <c r="L34" s="388"/>
      <c r="M34" s="414"/>
      <c r="N34" s="389"/>
      <c r="O34" s="414"/>
      <c r="P34" s="390" t="s">
        <v>577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 x14ac:dyDescent="0.2">
      <c r="B35" s="203"/>
      <c r="C35" s="109" t="s">
        <v>577</v>
      </c>
      <c r="D35" s="203"/>
      <c r="E35" s="349"/>
      <c r="F35" s="349"/>
      <c r="G35" s="385" t="s">
        <v>577</v>
      </c>
      <c r="H35" s="385" t="s">
        <v>577</v>
      </c>
      <c r="I35" s="386"/>
      <c r="J35" s="387"/>
      <c r="K35" s="388"/>
      <c r="L35" s="388"/>
      <c r="M35" s="414"/>
      <c r="N35" s="389"/>
      <c r="O35" s="414"/>
      <c r="P35" s="390" t="s">
        <v>577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 x14ac:dyDescent="0.2">
      <c r="B36" s="203"/>
      <c r="C36" s="109" t="s">
        <v>577</v>
      </c>
      <c r="D36" s="203"/>
      <c r="E36" s="349"/>
      <c r="F36" s="349"/>
      <c r="G36" s="385" t="s">
        <v>577</v>
      </c>
      <c r="H36" s="385" t="s">
        <v>577</v>
      </c>
      <c r="I36" s="386"/>
      <c r="J36" s="387"/>
      <c r="K36" s="388"/>
      <c r="L36" s="388"/>
      <c r="M36" s="414"/>
      <c r="N36" s="389"/>
      <c r="O36" s="414"/>
      <c r="P36" s="390" t="s">
        <v>577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 x14ac:dyDescent="0.2">
      <c r="B37" s="203"/>
      <c r="C37" s="109" t="s">
        <v>577</v>
      </c>
      <c r="D37" s="203"/>
      <c r="E37" s="349"/>
      <c r="F37" s="349"/>
      <c r="G37" s="385" t="s">
        <v>577</v>
      </c>
      <c r="H37" s="385" t="s">
        <v>577</v>
      </c>
      <c r="I37" s="386"/>
      <c r="J37" s="387"/>
      <c r="K37" s="388"/>
      <c r="L37" s="388"/>
      <c r="M37" s="414"/>
      <c r="N37" s="389"/>
      <c r="O37" s="414"/>
      <c r="P37" s="390" t="s">
        <v>577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 x14ac:dyDescent="0.2">
      <c r="B38" s="203"/>
      <c r="C38" s="109" t="s">
        <v>577</v>
      </c>
      <c r="D38" s="203"/>
      <c r="E38" s="349"/>
      <c r="F38" s="349"/>
      <c r="G38" s="385" t="s">
        <v>577</v>
      </c>
      <c r="H38" s="385" t="s">
        <v>577</v>
      </c>
      <c r="I38" s="386"/>
      <c r="J38" s="387"/>
      <c r="K38" s="388"/>
      <c r="L38" s="388"/>
      <c r="M38" s="414"/>
      <c r="N38" s="389"/>
      <c r="O38" s="414"/>
      <c r="P38" s="390" t="s">
        <v>577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 x14ac:dyDescent="0.2">
      <c r="B39" s="203"/>
      <c r="C39" s="380">
        <v>9601</v>
      </c>
      <c r="D39" s="203"/>
      <c r="E39" s="109"/>
      <c r="F39" s="308"/>
      <c r="G39" s="308"/>
      <c r="H39" s="450" t="s">
        <v>585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 x14ac:dyDescent="0.2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2146</v>
      </c>
      <c r="B1" s="48"/>
      <c r="C1" s="441" t="s">
        <v>1286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46238.408758564816</v>
      </c>
      <c r="T1" s="49"/>
    </row>
    <row r="2" spans="1:20" s="25" customFormat="1" ht="9.75" customHeight="1" x14ac:dyDescent="0.2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 x14ac:dyDescent="0.2">
      <c r="A3" s="35"/>
      <c r="B3" s="1130"/>
      <c r="C3" s="1116" t="s">
        <v>2224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539</v>
      </c>
      <c r="T3" s="1132"/>
    </row>
    <row r="4" spans="1:20" s="29" customFormat="1" ht="15" customHeight="1" x14ac:dyDescent="0.2">
      <c r="A4" s="36"/>
      <c r="B4" s="1120"/>
      <c r="C4" s="1121" t="s">
        <v>2225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133</v>
      </c>
      <c r="T4" s="1134"/>
    </row>
    <row r="5" spans="1:20" s="29" customFormat="1" ht="11.25" customHeight="1" x14ac:dyDescent="0.2">
      <c r="A5" s="36"/>
      <c r="B5" s="1120"/>
      <c r="C5" s="1125" t="s">
        <v>2226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2221</v>
      </c>
      <c r="T5" s="1134"/>
    </row>
    <row r="6" spans="1:20" s="21" customFormat="1" ht="10.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 x14ac:dyDescent="0.2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602</v>
      </c>
      <c r="P8" s="462"/>
      <c r="Q8" s="394" t="s">
        <v>587</v>
      </c>
      <c r="R8" s="112"/>
      <c r="S8" s="398"/>
      <c r="T8" s="64"/>
    </row>
    <row r="9" spans="1:20" s="2" customFormat="1" ht="11.25" x14ac:dyDescent="0.2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651</v>
      </c>
      <c r="P9" s="394" t="s">
        <v>477</v>
      </c>
      <c r="Q9" s="395" t="s">
        <v>1132</v>
      </c>
      <c r="R9" s="112"/>
      <c r="S9" s="399" t="s">
        <v>627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1324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649</v>
      </c>
      <c r="P11" s="379" t="s">
        <v>649</v>
      </c>
      <c r="Q11" s="379" t="s">
        <v>649</v>
      </c>
      <c r="R11" s="308"/>
      <c r="S11" s="379" t="s">
        <v>649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9" t="s">
        <v>1317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 x14ac:dyDescent="0.2">
      <c r="A14" s="18"/>
      <c r="B14" s="85"/>
      <c r="C14" s="203"/>
      <c r="D14" s="203"/>
      <c r="E14" s="250" t="s">
        <v>1325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560</v>
      </c>
      <c r="N15" s="109"/>
      <c r="O15" s="300">
        <v>10953</v>
      </c>
      <c r="P15" s="300">
        <v>10285</v>
      </c>
      <c r="Q15" s="300">
        <v>15072</v>
      </c>
      <c r="R15" s="308"/>
      <c r="S15" s="323">
        <v>36310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 x14ac:dyDescent="0.2">
      <c r="A17" s="18"/>
      <c r="B17" s="85"/>
      <c r="C17" s="203"/>
      <c r="D17" s="203"/>
      <c r="E17" s="250" t="s">
        <v>1326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40">
        <v>8005</v>
      </c>
      <c r="D19" s="203"/>
      <c r="E19" s="539" t="s">
        <v>1287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9" t="s">
        <v>1288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9" t="s">
        <v>1289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9" t="s">
        <v>1290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9" t="s">
        <v>1292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9" t="s">
        <v>1293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9" t="s">
        <v>1294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9" t="s">
        <v>342</v>
      </c>
      <c r="F26" s="283" t="s">
        <v>577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 x14ac:dyDescent="0.2">
      <c r="A27" s="18"/>
      <c r="B27" s="85"/>
      <c r="C27" s="203" t="s">
        <v>999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585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 x14ac:dyDescent="0.2">
      <c r="A29" s="18"/>
      <c r="B29" s="85"/>
      <c r="C29" s="203"/>
      <c r="D29" s="203"/>
      <c r="E29" s="250" t="s">
        <v>1327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9" t="s">
        <v>1311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9" t="s">
        <v>1312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9" t="s">
        <v>1313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/>
      <c r="P33" s="319"/>
      <c r="Q33" s="319"/>
      <c r="R33" s="308"/>
      <c r="S33" s="323">
        <v>0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9" t="s">
        <v>1314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 x14ac:dyDescent="0.2">
      <c r="A35" s="18"/>
      <c r="B35" s="85"/>
      <c r="C35" s="203" t="s">
        <v>973</v>
      </c>
      <c r="D35" s="203"/>
      <c r="E35" s="539" t="s">
        <v>1315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/>
      <c r="P35" s="319"/>
      <c r="Q35" s="319"/>
      <c r="R35" s="308"/>
      <c r="S35" s="323">
        <v>0</v>
      </c>
      <c r="T35" s="64"/>
    </row>
    <row r="36" spans="1:20" s="2" customFormat="1" ht="13.5" customHeight="1" x14ac:dyDescent="0.2">
      <c r="A36" s="18"/>
      <c r="B36" s="85"/>
      <c r="C36" s="203" t="s">
        <v>723</v>
      </c>
      <c r="D36" s="203"/>
      <c r="E36" s="539" t="s">
        <v>1316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/>
      <c r="P36" s="319"/>
      <c r="Q36" s="319"/>
      <c r="R36" s="308"/>
      <c r="S36" s="323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9" t="s">
        <v>342</v>
      </c>
      <c r="F37" s="283" t="s">
        <v>577</v>
      </c>
      <c r="G37" s="308" t="s">
        <v>298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 x14ac:dyDescent="0.2">
      <c r="A38" s="18"/>
      <c r="B38" s="85"/>
      <c r="C38" s="203" t="s">
        <v>722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585</v>
      </c>
      <c r="N38" s="308"/>
      <c r="O38" s="300">
        <v>0</v>
      </c>
      <c r="P38" s="300">
        <v>0</v>
      </c>
      <c r="Q38" s="300">
        <v>0</v>
      </c>
      <c r="R38" s="308"/>
      <c r="S38" s="323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1328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171</v>
      </c>
      <c r="N41" s="109"/>
      <c r="O41" s="323">
        <v>10953</v>
      </c>
      <c r="P41" s="323">
        <v>10285</v>
      </c>
      <c r="Q41" s="323">
        <v>15072</v>
      </c>
      <c r="R41" s="308"/>
      <c r="S41" s="323">
        <v>36310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2147</v>
      </c>
      <c r="B1" s="51"/>
      <c r="C1" s="441" t="s">
        <v>1142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46238.408758564816</v>
      </c>
      <c r="X1" s="52"/>
      <c r="Y1" s="28"/>
    </row>
    <row r="2" spans="1:25" s="25" customFormat="1" ht="9" customHeight="1" x14ac:dyDescent="0.2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 x14ac:dyDescent="0.2">
      <c r="A3" s="35"/>
      <c r="B3" s="1130"/>
      <c r="C3" s="1116" t="s">
        <v>2218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169</v>
      </c>
      <c r="X3" s="1132"/>
      <c r="Y3" s="30"/>
    </row>
    <row r="4" spans="1:25" s="26" customFormat="1" ht="15" customHeight="1" x14ac:dyDescent="0.2">
      <c r="A4" s="36"/>
      <c r="B4" s="1120"/>
      <c r="C4" s="1121" t="s">
        <v>2219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13</v>
      </c>
      <c r="X4" s="1134"/>
      <c r="Y4" s="29"/>
    </row>
    <row r="5" spans="1:25" s="26" customFormat="1" ht="11.25" customHeight="1" x14ac:dyDescent="0.2">
      <c r="A5" s="36"/>
      <c r="B5" s="1120"/>
      <c r="C5" s="1125" t="s">
        <v>2220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2221</v>
      </c>
      <c r="X5" s="1134"/>
      <c r="Y5" s="29"/>
    </row>
    <row r="6" spans="1:25" s="22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71" t="s">
        <v>1361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627</v>
      </c>
      <c r="R8" s="308"/>
      <c r="S8" s="410" t="s">
        <v>525</v>
      </c>
      <c r="T8" s="410" t="s">
        <v>526</v>
      </c>
      <c r="U8" s="410" t="s">
        <v>527</v>
      </c>
      <c r="V8" s="410" t="s">
        <v>213</v>
      </c>
      <c r="W8" s="410" t="s">
        <v>342</v>
      </c>
      <c r="X8" s="64"/>
    </row>
    <row r="9" spans="1:25" s="2" customFormat="1" ht="17.25" customHeight="1" x14ac:dyDescent="0.2">
      <c r="A9" s="58"/>
      <c r="B9" s="64"/>
      <c r="C9" s="277" t="s">
        <v>580</v>
      </c>
      <c r="D9" s="109"/>
      <c r="E9" s="109" t="s">
        <v>1331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0.70125999999999999</v>
      </c>
      <c r="T9" s="561">
        <v>1.506E-2</v>
      </c>
      <c r="U9" s="561">
        <v>0.27559</v>
      </c>
      <c r="V9" s="561">
        <v>8.09E-3</v>
      </c>
      <c r="W9" s="561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699</v>
      </c>
      <c r="P11" s="568"/>
      <c r="Q11" s="394"/>
      <c r="R11" s="109"/>
      <c r="S11" s="567" t="s">
        <v>306</v>
      </c>
      <c r="T11" s="418"/>
      <c r="U11" s="418"/>
      <c r="V11" s="418"/>
      <c r="W11" s="568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6" t="s">
        <v>819</v>
      </c>
      <c r="I12" s="566" t="s">
        <v>662</v>
      </c>
      <c r="J12" s="566" t="s">
        <v>1329</v>
      </c>
      <c r="K12" s="566" t="s">
        <v>1330</v>
      </c>
      <c r="L12" s="554"/>
      <c r="M12" s="566" t="s">
        <v>773</v>
      </c>
      <c r="N12" s="109"/>
      <c r="O12" s="394" t="s">
        <v>651</v>
      </c>
      <c r="P12" s="394" t="s">
        <v>477</v>
      </c>
      <c r="Q12" s="566" t="s">
        <v>586</v>
      </c>
      <c r="R12" s="109"/>
      <c r="S12" s="394" t="s">
        <v>525</v>
      </c>
      <c r="T12" s="394" t="s">
        <v>526</v>
      </c>
      <c r="U12" s="394" t="s">
        <v>527</v>
      </c>
      <c r="V12" s="394" t="s">
        <v>213</v>
      </c>
      <c r="W12" s="394" t="s">
        <v>342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930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8"/>
      <c r="H14" s="379" t="s">
        <v>649</v>
      </c>
      <c r="I14" s="379" t="s">
        <v>649</v>
      </c>
      <c r="J14" s="379" t="s">
        <v>649</v>
      </c>
      <c r="K14" s="379" t="s">
        <v>649</v>
      </c>
      <c r="L14" s="556"/>
      <c r="M14" s="379" t="s">
        <v>649</v>
      </c>
      <c r="N14" s="308"/>
      <c r="O14" s="399" t="s">
        <v>649</v>
      </c>
      <c r="P14" s="399" t="s">
        <v>649</v>
      </c>
      <c r="Q14" s="379" t="s">
        <v>649</v>
      </c>
      <c r="R14" s="308"/>
      <c r="S14" s="399" t="s">
        <v>649</v>
      </c>
      <c r="T14" s="399" t="s">
        <v>649</v>
      </c>
      <c r="U14" s="399" t="s">
        <v>649</v>
      </c>
      <c r="V14" s="399" t="s">
        <v>649</v>
      </c>
      <c r="W14" s="399" t="s">
        <v>649</v>
      </c>
      <c r="X14" s="64"/>
    </row>
    <row r="15" spans="1:25" s="2" customFormat="1" ht="11.25" x14ac:dyDescent="0.2">
      <c r="A15" s="58"/>
      <c r="B15" s="67"/>
      <c r="C15" s="277" t="s">
        <v>740</v>
      </c>
      <c r="D15" s="116"/>
      <c r="E15" s="109" t="s">
        <v>1332</v>
      </c>
      <c r="F15" s="109"/>
      <c r="G15" s="308" t="s">
        <v>298</v>
      </c>
      <c r="H15" s="300">
        <v>1528539060</v>
      </c>
      <c r="I15" s="300">
        <v>1528539060</v>
      </c>
      <c r="J15" s="300">
        <v>1528539060</v>
      </c>
      <c r="K15" s="300">
        <v>1528539060</v>
      </c>
      <c r="L15" s="315"/>
      <c r="M15" s="323">
        <v>15113721</v>
      </c>
      <c r="N15" s="315"/>
      <c r="O15" s="300">
        <v>6588202</v>
      </c>
      <c r="P15" s="300">
        <v>6186854</v>
      </c>
      <c r="Q15" s="300">
        <v>2338665</v>
      </c>
      <c r="R15" s="315"/>
      <c r="S15" s="319">
        <v>2136663</v>
      </c>
      <c r="T15" s="319">
        <v>200</v>
      </c>
      <c r="U15" s="319">
        <v>200570</v>
      </c>
      <c r="V15" s="319">
        <v>1232</v>
      </c>
      <c r="W15" s="319"/>
      <c r="X15" s="64"/>
      <c r="Y15" s="5"/>
    </row>
    <row r="16" spans="1:25" s="2" customFormat="1" ht="11.25" x14ac:dyDescent="0.2">
      <c r="A16" s="58"/>
      <c r="B16" s="64"/>
      <c r="C16" s="277" t="s">
        <v>741</v>
      </c>
      <c r="D16" s="109"/>
      <c r="E16" s="109" t="s">
        <v>1333</v>
      </c>
      <c r="F16" s="109"/>
      <c r="G16" s="308" t="s">
        <v>298</v>
      </c>
      <c r="H16" s="300">
        <v>0</v>
      </c>
      <c r="I16" s="300">
        <v>0</v>
      </c>
      <c r="J16" s="300">
        <v>0</v>
      </c>
      <c r="K16" s="300">
        <v>0</v>
      </c>
      <c r="L16" s="315"/>
      <c r="M16" s="323">
        <v>0</v>
      </c>
      <c r="N16" s="315"/>
      <c r="O16" s="300">
        <v>0</v>
      </c>
      <c r="P16" s="300">
        <v>0</v>
      </c>
      <c r="Q16" s="300">
        <v>0</v>
      </c>
      <c r="R16" s="315"/>
      <c r="S16" s="319"/>
      <c r="T16" s="319"/>
      <c r="U16" s="319"/>
      <c r="V16" s="319"/>
      <c r="W16" s="319"/>
      <c r="X16" s="64"/>
    </row>
    <row r="17" spans="1:25" s="2" customFormat="1" ht="11.25" x14ac:dyDescent="0.2">
      <c r="A17" s="58"/>
      <c r="B17" s="67"/>
      <c r="C17" s="277" t="s">
        <v>583</v>
      </c>
      <c r="D17" s="116"/>
      <c r="E17" s="109" t="s">
        <v>1334</v>
      </c>
      <c r="F17" s="109"/>
      <c r="G17" s="308" t="s">
        <v>298</v>
      </c>
      <c r="H17" s="300">
        <v>138025260</v>
      </c>
      <c r="I17" s="300">
        <v>34506315</v>
      </c>
      <c r="J17" s="300">
        <v>138025260</v>
      </c>
      <c r="K17" s="300">
        <v>34506315</v>
      </c>
      <c r="L17" s="315"/>
      <c r="M17" s="323">
        <v>341189</v>
      </c>
      <c r="N17" s="315"/>
      <c r="O17" s="300">
        <v>148728</v>
      </c>
      <c r="P17" s="300">
        <v>139666</v>
      </c>
      <c r="Q17" s="300">
        <v>52795</v>
      </c>
      <c r="R17" s="315"/>
      <c r="S17" s="319">
        <v>45685</v>
      </c>
      <c r="T17" s="319"/>
      <c r="U17" s="319">
        <v>7110</v>
      </c>
      <c r="V17" s="319"/>
      <c r="W17" s="319"/>
      <c r="X17" s="64"/>
      <c r="Y17" s="5"/>
    </row>
    <row r="18" spans="1:25" s="2" customFormat="1" ht="11.25" x14ac:dyDescent="0.2">
      <c r="A18" s="58"/>
      <c r="B18" s="67"/>
      <c r="C18" s="277" t="s">
        <v>742</v>
      </c>
      <c r="D18" s="116"/>
      <c r="E18" s="109" t="s">
        <v>1335</v>
      </c>
      <c r="F18" s="109"/>
      <c r="G18" s="308" t="s">
        <v>298</v>
      </c>
      <c r="H18" s="300">
        <v>10881100</v>
      </c>
      <c r="I18" s="300">
        <v>2720275</v>
      </c>
      <c r="J18" s="300">
        <v>10881100</v>
      </c>
      <c r="K18" s="300">
        <v>2720275</v>
      </c>
      <c r="L18" s="315"/>
      <c r="M18" s="323">
        <v>26897</v>
      </c>
      <c r="N18" s="315"/>
      <c r="O18" s="300">
        <v>11725</v>
      </c>
      <c r="P18" s="300">
        <v>11010</v>
      </c>
      <c r="Q18" s="300">
        <v>4162</v>
      </c>
      <c r="R18" s="315"/>
      <c r="S18" s="319">
        <v>3845</v>
      </c>
      <c r="T18" s="319">
        <v>5</v>
      </c>
      <c r="U18" s="319">
        <v>303</v>
      </c>
      <c r="V18" s="319">
        <v>9</v>
      </c>
      <c r="W18" s="319"/>
      <c r="X18" s="64"/>
      <c r="Y18" s="5"/>
    </row>
    <row r="19" spans="1:25" s="2" customFormat="1" ht="11.25" x14ac:dyDescent="0.2">
      <c r="A19" s="58"/>
      <c r="B19" s="67"/>
      <c r="C19" s="314" t="s">
        <v>257</v>
      </c>
      <c r="D19" s="116"/>
      <c r="E19" s="308"/>
      <c r="F19" s="450" t="s">
        <v>585</v>
      </c>
      <c r="G19" s="308"/>
      <c r="H19" s="300">
        <v>1677445420</v>
      </c>
      <c r="I19" s="300">
        <v>1565765650</v>
      </c>
      <c r="J19" s="300">
        <v>1677445420</v>
      </c>
      <c r="K19" s="300">
        <v>1565765650</v>
      </c>
      <c r="L19" s="315"/>
      <c r="M19" s="323">
        <v>15481807</v>
      </c>
      <c r="N19" s="315"/>
      <c r="O19" s="300">
        <v>6748655</v>
      </c>
      <c r="P19" s="300">
        <v>6337530</v>
      </c>
      <c r="Q19" s="300">
        <v>2395622</v>
      </c>
      <c r="R19" s="315"/>
      <c r="S19" s="300">
        <v>2186193</v>
      </c>
      <c r="T19" s="300">
        <v>205</v>
      </c>
      <c r="U19" s="300">
        <v>207983</v>
      </c>
      <c r="V19" s="300">
        <v>1241</v>
      </c>
      <c r="W19" s="300">
        <v>0</v>
      </c>
      <c r="X19" s="64"/>
      <c r="Y19" s="5"/>
    </row>
    <row r="20" spans="1:25" s="2" customFormat="1" ht="11.25" x14ac:dyDescent="0.2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 x14ac:dyDescent="0.2">
      <c r="A21" s="58"/>
      <c r="B21" s="64"/>
      <c r="C21" s="277" t="s">
        <v>637</v>
      </c>
      <c r="D21" s="109"/>
      <c r="E21" s="109" t="s">
        <v>1336</v>
      </c>
      <c r="F21" s="109"/>
      <c r="G21" s="308" t="s">
        <v>298</v>
      </c>
      <c r="H21" s="300">
        <v>18252740</v>
      </c>
      <c r="I21" s="300">
        <v>19569098.136</v>
      </c>
      <c r="J21" s="300">
        <v>18252740</v>
      </c>
      <c r="K21" s="300">
        <v>19569098.136</v>
      </c>
      <c r="L21" s="315"/>
      <c r="M21" s="323">
        <v>324176</v>
      </c>
      <c r="N21" s="315"/>
      <c r="O21" s="300">
        <v>84345</v>
      </c>
      <c r="P21" s="300">
        <v>79207</v>
      </c>
      <c r="Q21" s="300">
        <v>160624</v>
      </c>
      <c r="R21" s="315"/>
      <c r="S21" s="300">
        <v>112639.18624</v>
      </c>
      <c r="T21" s="300">
        <v>2418.9974400000001</v>
      </c>
      <c r="U21" s="300">
        <v>44266.368159999998</v>
      </c>
      <c r="V21" s="300">
        <v>1299.4481599999999</v>
      </c>
      <c r="W21" s="300">
        <v>0</v>
      </c>
      <c r="X21" s="64"/>
    </row>
    <row r="22" spans="1:25" s="2" customFormat="1" ht="11.25" x14ac:dyDescent="0.2">
      <c r="A22" s="58"/>
      <c r="B22" s="64"/>
      <c r="C22" s="277" t="s">
        <v>933</v>
      </c>
      <c r="D22" s="109"/>
      <c r="E22" s="258" t="s">
        <v>1352</v>
      </c>
      <c r="F22" s="109"/>
      <c r="G22" s="308" t="s">
        <v>298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 x14ac:dyDescent="0.2">
      <c r="A23" s="58"/>
      <c r="B23" s="64"/>
      <c r="C23" s="277" t="s">
        <v>501</v>
      </c>
      <c r="D23" s="109"/>
      <c r="E23" s="258" t="s">
        <v>1337</v>
      </c>
      <c r="F23" s="109"/>
      <c r="G23" s="308" t="s">
        <v>298</v>
      </c>
      <c r="H23" s="300">
        <v>0</v>
      </c>
      <c r="I23" s="300">
        <v>0</v>
      </c>
      <c r="J23" s="300">
        <v>0</v>
      </c>
      <c r="K23" s="300">
        <v>0</v>
      </c>
      <c r="L23" s="315"/>
      <c r="M23" s="323">
        <v>0</v>
      </c>
      <c r="N23" s="315"/>
      <c r="O23" s="300">
        <v>0</v>
      </c>
      <c r="P23" s="300">
        <v>0</v>
      </c>
      <c r="Q23" s="300">
        <v>0</v>
      </c>
      <c r="R23" s="315"/>
      <c r="S23" s="300">
        <v>0</v>
      </c>
      <c r="T23" s="300">
        <v>0</v>
      </c>
      <c r="U23" s="300">
        <v>0</v>
      </c>
      <c r="V23" s="300">
        <v>0</v>
      </c>
      <c r="W23" s="300">
        <v>0</v>
      </c>
      <c r="X23" s="64"/>
    </row>
    <row r="24" spans="1:25" s="2" customFormat="1" ht="11.25" x14ac:dyDescent="0.2">
      <c r="A24" s="58"/>
      <c r="B24" s="64"/>
      <c r="C24" s="277" t="s">
        <v>502</v>
      </c>
      <c r="D24" s="109"/>
      <c r="E24" s="258" t="s">
        <v>1338</v>
      </c>
      <c r="F24" s="109"/>
      <c r="G24" s="308" t="s">
        <v>298</v>
      </c>
      <c r="H24" s="300">
        <v>0</v>
      </c>
      <c r="I24" s="300">
        <v>0</v>
      </c>
      <c r="J24" s="300">
        <v>0</v>
      </c>
      <c r="K24" s="300">
        <v>0</v>
      </c>
      <c r="L24" s="315"/>
      <c r="M24" s="323">
        <v>0</v>
      </c>
      <c r="N24" s="315"/>
      <c r="O24" s="300">
        <v>0</v>
      </c>
      <c r="P24" s="300">
        <v>0</v>
      </c>
      <c r="Q24" s="300">
        <v>0</v>
      </c>
      <c r="R24" s="315"/>
      <c r="S24" s="300">
        <v>0</v>
      </c>
      <c r="T24" s="300">
        <v>0</v>
      </c>
      <c r="U24" s="300">
        <v>0</v>
      </c>
      <c r="V24" s="300">
        <v>0</v>
      </c>
      <c r="W24" s="300">
        <v>0</v>
      </c>
      <c r="X24" s="64"/>
    </row>
    <row r="25" spans="1:25" s="2" customFormat="1" ht="11.25" x14ac:dyDescent="0.2">
      <c r="A25" s="58"/>
      <c r="B25" s="64"/>
      <c r="C25" s="277" t="s">
        <v>450</v>
      </c>
      <c r="D25" s="109"/>
      <c r="E25" s="258" t="s">
        <v>1353</v>
      </c>
      <c r="F25" s="109"/>
      <c r="G25" s="308" t="s">
        <v>298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 x14ac:dyDescent="0.2">
      <c r="A26" s="58"/>
      <c r="B26" s="64"/>
      <c r="C26" s="277" t="s">
        <v>503</v>
      </c>
      <c r="D26" s="109"/>
      <c r="E26" s="258" t="s">
        <v>1339</v>
      </c>
      <c r="F26" s="109"/>
      <c r="G26" s="308" t="s">
        <v>298</v>
      </c>
      <c r="H26" s="300">
        <v>0</v>
      </c>
      <c r="I26" s="300">
        <v>0</v>
      </c>
      <c r="J26" s="300">
        <v>0</v>
      </c>
      <c r="K26" s="300">
        <v>0</v>
      </c>
      <c r="L26" s="315"/>
      <c r="M26" s="323">
        <v>0</v>
      </c>
      <c r="N26" s="315"/>
      <c r="O26" s="300">
        <v>0</v>
      </c>
      <c r="P26" s="300">
        <v>0</v>
      </c>
      <c r="Q26" s="300">
        <v>0</v>
      </c>
      <c r="R26" s="315"/>
      <c r="S26" s="300">
        <v>0</v>
      </c>
      <c r="T26" s="300">
        <v>0</v>
      </c>
      <c r="U26" s="300">
        <v>0</v>
      </c>
      <c r="V26" s="300">
        <v>0</v>
      </c>
      <c r="W26" s="300">
        <v>0</v>
      </c>
      <c r="X26" s="64"/>
    </row>
    <row r="27" spans="1:25" s="2" customFormat="1" ht="11.25" x14ac:dyDescent="0.2">
      <c r="A27" s="58"/>
      <c r="B27" s="64"/>
      <c r="C27" s="277" t="s">
        <v>432</v>
      </c>
      <c r="D27" s="109"/>
      <c r="E27" s="258" t="s">
        <v>1354</v>
      </c>
      <c r="F27" s="109"/>
      <c r="G27" s="308" t="s">
        <v>298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 x14ac:dyDescent="0.2">
      <c r="A28" s="58"/>
      <c r="B28" s="64"/>
      <c r="C28" s="314" t="s">
        <v>258</v>
      </c>
      <c r="D28" s="109"/>
      <c r="E28" s="308"/>
      <c r="F28" s="450" t="s">
        <v>585</v>
      </c>
      <c r="G28" s="308"/>
      <c r="H28" s="300">
        <v>18252740</v>
      </c>
      <c r="I28" s="300">
        <v>19569098.136</v>
      </c>
      <c r="J28" s="300">
        <v>18252740</v>
      </c>
      <c r="K28" s="300">
        <v>19569098.136</v>
      </c>
      <c r="L28" s="315"/>
      <c r="M28" s="323">
        <v>324176</v>
      </c>
      <c r="N28" s="315"/>
      <c r="O28" s="562">
        <v>84345</v>
      </c>
      <c r="P28" s="562">
        <v>79207</v>
      </c>
      <c r="Q28" s="562">
        <v>160624</v>
      </c>
      <c r="R28" s="315"/>
      <c r="S28" s="300">
        <v>112639.18624</v>
      </c>
      <c r="T28" s="300">
        <v>2418.9974400000001</v>
      </c>
      <c r="U28" s="300">
        <v>44266.368159999998</v>
      </c>
      <c r="V28" s="300">
        <v>1299.4481599999999</v>
      </c>
      <c r="W28" s="300">
        <v>0</v>
      </c>
      <c r="X28" s="64"/>
    </row>
    <row r="29" spans="1:25" s="2" customFormat="1" ht="11.25" x14ac:dyDescent="0.2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 x14ac:dyDescent="0.2">
      <c r="A30" s="58"/>
      <c r="B30" s="64"/>
      <c r="C30" s="277" t="s">
        <v>686</v>
      </c>
      <c r="D30" s="109"/>
      <c r="E30" s="109" t="s">
        <v>1340</v>
      </c>
      <c r="F30" s="109"/>
      <c r="G30" s="308" t="s">
        <v>298</v>
      </c>
      <c r="H30" s="300">
        <v>8077600</v>
      </c>
      <c r="I30" s="300">
        <v>12183031.596000001</v>
      </c>
      <c r="J30" s="300">
        <v>8077600</v>
      </c>
      <c r="K30" s="300">
        <v>12183031.596000001</v>
      </c>
      <c r="L30" s="315"/>
      <c r="M30" s="323">
        <v>172906</v>
      </c>
      <c r="N30" s="315"/>
      <c r="O30" s="300">
        <v>52511</v>
      </c>
      <c r="P30" s="300">
        <v>49312</v>
      </c>
      <c r="Q30" s="300">
        <v>71083</v>
      </c>
      <c r="R30" s="315"/>
      <c r="S30" s="300">
        <v>49847.664579999997</v>
      </c>
      <c r="T30" s="300">
        <v>1070.50998</v>
      </c>
      <c r="U30" s="300">
        <v>19589.76397</v>
      </c>
      <c r="V30" s="300">
        <v>575.06146999999999</v>
      </c>
      <c r="W30" s="300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1355</v>
      </c>
      <c r="F31" s="109"/>
      <c r="G31" s="308" t="s">
        <v>298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 x14ac:dyDescent="0.2">
      <c r="A32" s="58"/>
      <c r="B32" s="64"/>
      <c r="C32" s="277" t="s">
        <v>687</v>
      </c>
      <c r="D32" s="109"/>
      <c r="E32" s="258" t="s">
        <v>1341</v>
      </c>
      <c r="F32" s="109"/>
      <c r="G32" s="308" t="s">
        <v>298</v>
      </c>
      <c r="H32" s="300">
        <v>0</v>
      </c>
      <c r="I32" s="300">
        <v>0</v>
      </c>
      <c r="J32" s="300">
        <v>0</v>
      </c>
      <c r="K32" s="300">
        <v>0</v>
      </c>
      <c r="L32" s="315"/>
      <c r="M32" s="323">
        <v>0</v>
      </c>
      <c r="N32" s="315"/>
      <c r="O32" s="300">
        <v>0</v>
      </c>
      <c r="P32" s="300">
        <v>0</v>
      </c>
      <c r="Q32" s="300">
        <v>0</v>
      </c>
      <c r="R32" s="315"/>
      <c r="S32" s="300">
        <v>0</v>
      </c>
      <c r="T32" s="300">
        <v>0</v>
      </c>
      <c r="U32" s="300">
        <v>0</v>
      </c>
      <c r="V32" s="300">
        <v>0</v>
      </c>
      <c r="W32" s="300">
        <v>0</v>
      </c>
      <c r="X32" s="64"/>
    </row>
    <row r="33" spans="1:25" s="2" customFormat="1" ht="11.25" x14ac:dyDescent="0.2">
      <c r="A33" s="58"/>
      <c r="B33" s="64"/>
      <c r="C33" s="277" t="s">
        <v>337</v>
      </c>
      <c r="D33" s="109"/>
      <c r="E33" s="258" t="s">
        <v>1356</v>
      </c>
      <c r="F33" s="109"/>
      <c r="G33" s="308" t="s">
        <v>298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 x14ac:dyDescent="0.2">
      <c r="A34" s="58"/>
      <c r="B34" s="64"/>
      <c r="C34" s="314" t="s">
        <v>259</v>
      </c>
      <c r="D34" s="109"/>
      <c r="E34" s="308"/>
      <c r="F34" s="450" t="s">
        <v>585</v>
      </c>
      <c r="G34" s="308"/>
      <c r="H34" s="300">
        <v>8077600</v>
      </c>
      <c r="I34" s="300">
        <v>12183031.596000001</v>
      </c>
      <c r="J34" s="300">
        <v>8077600</v>
      </c>
      <c r="K34" s="300">
        <v>12183031.596000001</v>
      </c>
      <c r="L34" s="315"/>
      <c r="M34" s="323">
        <v>172906</v>
      </c>
      <c r="N34" s="315"/>
      <c r="O34" s="300">
        <v>52511</v>
      </c>
      <c r="P34" s="300">
        <v>49312</v>
      </c>
      <c r="Q34" s="300">
        <v>71083</v>
      </c>
      <c r="R34" s="315"/>
      <c r="S34" s="300">
        <v>49847.664579999997</v>
      </c>
      <c r="T34" s="300">
        <v>1070.50998</v>
      </c>
      <c r="U34" s="300">
        <v>19589.76397</v>
      </c>
      <c r="V34" s="300">
        <v>575.06146999999999</v>
      </c>
      <c r="W34" s="300">
        <v>0</v>
      </c>
      <c r="X34" s="64"/>
    </row>
    <row r="35" spans="1:25" s="2" customFormat="1" ht="11.25" x14ac:dyDescent="0.2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 x14ac:dyDescent="0.2">
      <c r="A36" s="58"/>
      <c r="B36" s="64"/>
      <c r="C36" s="277" t="s">
        <v>1136</v>
      </c>
      <c r="D36" s="109"/>
      <c r="E36" s="109" t="s">
        <v>1342</v>
      </c>
      <c r="F36" s="109"/>
      <c r="G36" s="308" t="s">
        <v>298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 x14ac:dyDescent="0.2">
      <c r="A37" s="58"/>
      <c r="B37" s="67"/>
      <c r="C37" s="277" t="s">
        <v>690</v>
      </c>
      <c r="D37" s="116"/>
      <c r="E37" s="109" t="s">
        <v>1343</v>
      </c>
      <c r="F37" s="109"/>
      <c r="G37" s="308" t="s">
        <v>298</v>
      </c>
      <c r="H37" s="300">
        <v>265000</v>
      </c>
      <c r="I37" s="300">
        <v>248729</v>
      </c>
      <c r="J37" s="300">
        <v>265000</v>
      </c>
      <c r="K37" s="300">
        <v>248729</v>
      </c>
      <c r="L37" s="315"/>
      <c r="M37" s="323">
        <v>4411</v>
      </c>
      <c r="N37" s="315"/>
      <c r="O37" s="300">
        <v>1072</v>
      </c>
      <c r="P37" s="300">
        <v>1007</v>
      </c>
      <c r="Q37" s="300">
        <v>2332</v>
      </c>
      <c r="R37" s="315"/>
      <c r="S37" s="300">
        <v>1635.3383200000001</v>
      </c>
      <c r="T37" s="300">
        <v>35.11992</v>
      </c>
      <c r="U37" s="300">
        <v>642.67588000000001</v>
      </c>
      <c r="V37" s="300">
        <v>18.865880000000001</v>
      </c>
      <c r="W37" s="300">
        <v>0</v>
      </c>
      <c r="X37" s="64"/>
      <c r="Y37" s="5"/>
    </row>
    <row r="38" spans="1:25" s="2" customFormat="1" ht="11.25" x14ac:dyDescent="0.2">
      <c r="A38" s="58"/>
      <c r="B38" s="67"/>
      <c r="C38" s="277" t="s">
        <v>691</v>
      </c>
      <c r="D38" s="116"/>
      <c r="E38" s="109" t="s">
        <v>1344</v>
      </c>
      <c r="F38" s="109"/>
      <c r="G38" s="308" t="s">
        <v>298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/>
      <c r="T38" s="319"/>
      <c r="U38" s="319"/>
      <c r="V38" s="319"/>
      <c r="W38" s="319"/>
      <c r="X38" s="64"/>
      <c r="Y38" s="5"/>
    </row>
    <row r="39" spans="1:25" s="2" customFormat="1" ht="11.25" x14ac:dyDescent="0.2">
      <c r="A39" s="58"/>
      <c r="B39" s="67"/>
      <c r="C39" s="314" t="s">
        <v>323</v>
      </c>
      <c r="D39" s="116"/>
      <c r="E39" s="109" t="s">
        <v>1826</v>
      </c>
      <c r="F39" s="109"/>
      <c r="G39" s="308" t="s">
        <v>298</v>
      </c>
      <c r="H39" s="320"/>
      <c r="I39" s="320"/>
      <c r="J39" s="320"/>
      <c r="K39" s="320"/>
      <c r="L39" s="315"/>
      <c r="M39" s="323">
        <v>0</v>
      </c>
      <c r="N39" s="315"/>
      <c r="O39" s="300">
        <v>0</v>
      </c>
      <c r="P39" s="300">
        <v>0</v>
      </c>
      <c r="Q39" s="300">
        <v>0</v>
      </c>
      <c r="R39" s="315"/>
      <c r="S39" s="319"/>
      <c r="T39" s="319"/>
      <c r="U39" s="319"/>
      <c r="V39" s="319"/>
      <c r="W39" s="319"/>
      <c r="X39" s="64"/>
      <c r="Y39" s="5"/>
    </row>
    <row r="40" spans="1:25" s="2" customFormat="1" ht="11.25" x14ac:dyDescent="0.2">
      <c r="A40" s="58"/>
      <c r="B40" s="67"/>
      <c r="C40" s="314" t="s">
        <v>260</v>
      </c>
      <c r="D40" s="116"/>
      <c r="E40" s="109" t="s">
        <v>1345</v>
      </c>
      <c r="F40" s="109"/>
      <c r="G40" s="308" t="s">
        <v>298</v>
      </c>
      <c r="H40" s="320"/>
      <c r="I40" s="320"/>
      <c r="J40" s="320"/>
      <c r="K40" s="320"/>
      <c r="L40" s="315"/>
      <c r="M40" s="323">
        <v>153950</v>
      </c>
      <c r="N40" s="315"/>
      <c r="O40" s="300">
        <v>66965</v>
      </c>
      <c r="P40" s="300">
        <v>62983</v>
      </c>
      <c r="Q40" s="300">
        <v>24002</v>
      </c>
      <c r="R40" s="315"/>
      <c r="S40" s="319">
        <v>23014</v>
      </c>
      <c r="T40" s="319">
        <v>1</v>
      </c>
      <c r="U40" s="319">
        <v>986</v>
      </c>
      <c r="V40" s="319">
        <v>1</v>
      </c>
      <c r="W40" s="319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 x14ac:dyDescent="0.2">
      <c r="A42" s="58"/>
      <c r="B42" s="67"/>
      <c r="C42" s="314" t="s">
        <v>261</v>
      </c>
      <c r="D42" s="116"/>
      <c r="E42" s="109"/>
      <c r="F42" s="113" t="s">
        <v>321</v>
      </c>
      <c r="G42" s="109" t="s">
        <v>298</v>
      </c>
      <c r="H42" s="320"/>
      <c r="I42" s="320"/>
      <c r="J42" s="320"/>
      <c r="K42" s="320"/>
      <c r="L42" s="315"/>
      <c r="M42" s="564">
        <v>16137250</v>
      </c>
      <c r="N42" s="557"/>
      <c r="O42" s="564">
        <v>6953548</v>
      </c>
      <c r="P42" s="564">
        <v>6530039</v>
      </c>
      <c r="Q42" s="564">
        <v>2653663</v>
      </c>
      <c r="R42" s="315"/>
      <c r="S42" s="323">
        <v>2373329.1891400004</v>
      </c>
      <c r="T42" s="323">
        <v>3730.62734</v>
      </c>
      <c r="U42" s="323">
        <v>273467.80801000004</v>
      </c>
      <c r="V42" s="323">
        <v>3135.3755099999998</v>
      </c>
      <c r="W42" s="323">
        <v>0</v>
      </c>
      <c r="X42" s="64"/>
      <c r="Y42" s="5"/>
    </row>
    <row r="43" spans="1:25" s="2" customFormat="1" ht="11.25" x14ac:dyDescent="0.2">
      <c r="A43" s="58"/>
      <c r="B43" s="67"/>
      <c r="C43" s="314" t="s">
        <v>262</v>
      </c>
      <c r="D43" s="116"/>
      <c r="E43" s="109" t="s">
        <v>1346</v>
      </c>
      <c r="F43" s="109"/>
      <c r="G43" s="308" t="s">
        <v>298</v>
      </c>
      <c r="H43" s="320"/>
      <c r="I43" s="320"/>
      <c r="J43" s="320"/>
      <c r="K43" s="320"/>
      <c r="L43" s="315"/>
      <c r="M43" s="323">
        <v>0</v>
      </c>
      <c r="N43" s="315"/>
      <c r="O43" s="300">
        <v>0</v>
      </c>
      <c r="P43" s="300">
        <v>0</v>
      </c>
      <c r="Q43" s="300">
        <v>0</v>
      </c>
      <c r="R43" s="315"/>
      <c r="S43" s="319"/>
      <c r="T43" s="319"/>
      <c r="U43" s="319"/>
      <c r="V43" s="319"/>
      <c r="W43" s="319"/>
      <c r="X43" s="64"/>
      <c r="Y43" s="5"/>
    </row>
    <row r="44" spans="1:25" s="2" customFormat="1" ht="11.25" x14ac:dyDescent="0.2">
      <c r="A44" s="58"/>
      <c r="B44" s="67"/>
      <c r="C44" s="314" t="s">
        <v>1000</v>
      </c>
      <c r="D44" s="116"/>
      <c r="E44" s="109" t="s">
        <v>1347</v>
      </c>
      <c r="F44" s="109"/>
      <c r="G44" s="308" t="s">
        <v>298</v>
      </c>
      <c r="H44" s="320"/>
      <c r="I44" s="320"/>
      <c r="J44" s="320"/>
      <c r="K44" s="320"/>
      <c r="L44" s="315"/>
      <c r="M44" s="323">
        <v>0</v>
      </c>
      <c r="N44" s="315"/>
      <c r="O44" s="300">
        <v>0</v>
      </c>
      <c r="P44" s="300">
        <v>0</v>
      </c>
      <c r="Q44" s="300">
        <v>0</v>
      </c>
      <c r="R44" s="315"/>
      <c r="S44" s="319"/>
      <c r="T44" s="319"/>
      <c r="U44" s="319"/>
      <c r="V44" s="319"/>
      <c r="W44" s="319"/>
      <c r="X44" s="64"/>
      <c r="Y44" s="5"/>
    </row>
    <row r="45" spans="1:25" s="2" customFormat="1" ht="11.25" x14ac:dyDescent="0.2">
      <c r="A45" s="18"/>
      <c r="B45" s="64"/>
      <c r="C45" s="314" t="s">
        <v>763</v>
      </c>
      <c r="D45" s="109"/>
      <c r="E45" s="109"/>
      <c r="F45" s="113" t="s">
        <v>322</v>
      </c>
      <c r="G45" s="109" t="s">
        <v>298</v>
      </c>
      <c r="H45" s="564">
        <v>1704040760</v>
      </c>
      <c r="I45" s="564">
        <v>1597766508.7319999</v>
      </c>
      <c r="J45" s="564">
        <v>1704040760</v>
      </c>
      <c r="K45" s="564">
        <v>1597766508.7319999</v>
      </c>
      <c r="L45" s="557"/>
      <c r="M45" s="564">
        <v>16137250</v>
      </c>
      <c r="N45" s="557"/>
      <c r="O45" s="564">
        <v>6953548</v>
      </c>
      <c r="P45" s="564">
        <v>6530039</v>
      </c>
      <c r="Q45" s="564">
        <v>2653663</v>
      </c>
      <c r="R45" s="315"/>
      <c r="S45" s="323">
        <v>2373329.1891400004</v>
      </c>
      <c r="T45" s="323">
        <v>3730.62734</v>
      </c>
      <c r="U45" s="323">
        <v>273467.80801000004</v>
      </c>
      <c r="V45" s="323">
        <v>3135.3755099999998</v>
      </c>
      <c r="W45" s="323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 x14ac:dyDescent="0.2">
      <c r="A47" s="18"/>
      <c r="B47" s="64"/>
      <c r="C47" s="133" t="s">
        <v>1362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602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5" t="s">
        <v>1357</v>
      </c>
      <c r="I50" s="395" t="s">
        <v>1358</v>
      </c>
      <c r="J50" s="395" t="s">
        <v>1359</v>
      </c>
      <c r="K50" s="395" t="s">
        <v>1360</v>
      </c>
      <c r="L50" s="554"/>
      <c r="M50" s="395" t="s">
        <v>782</v>
      </c>
      <c r="N50" s="109"/>
      <c r="O50" s="395" t="s">
        <v>651</v>
      </c>
      <c r="P50" s="563" t="s">
        <v>477</v>
      </c>
      <c r="Q50" s="395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930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8"/>
      <c r="H52" s="379" t="s">
        <v>649</v>
      </c>
      <c r="I52" s="379" t="s">
        <v>649</v>
      </c>
      <c r="J52" s="379" t="s">
        <v>649</v>
      </c>
      <c r="K52" s="379" t="s">
        <v>649</v>
      </c>
      <c r="L52" s="556"/>
      <c r="M52" s="379" t="s">
        <v>649</v>
      </c>
      <c r="N52" s="308"/>
      <c r="O52" s="460" t="s">
        <v>649</v>
      </c>
      <c r="P52" s="570" t="s">
        <v>649</v>
      </c>
      <c r="Q52" s="379" t="s">
        <v>649</v>
      </c>
      <c r="R52" s="308"/>
      <c r="S52" s="308"/>
      <c r="T52" s="308"/>
      <c r="U52" s="308"/>
      <c r="V52" s="308"/>
      <c r="W52" s="308"/>
      <c r="X52" s="64"/>
    </row>
    <row r="53" spans="1:25" s="2" customFormat="1" ht="11.25" x14ac:dyDescent="0.2">
      <c r="A53" s="58"/>
      <c r="B53" s="67"/>
      <c r="C53" s="277" t="s">
        <v>581</v>
      </c>
      <c r="D53" s="116"/>
      <c r="E53" s="109" t="s">
        <v>1332</v>
      </c>
      <c r="F53" s="109"/>
      <c r="G53" s="308" t="s">
        <v>298</v>
      </c>
      <c r="H53" s="300">
        <v>740500</v>
      </c>
      <c r="I53" s="300">
        <v>740500</v>
      </c>
      <c r="J53" s="300">
        <v>740500</v>
      </c>
      <c r="K53" s="300">
        <v>740500</v>
      </c>
      <c r="L53" s="315"/>
      <c r="M53" s="323">
        <v>6933</v>
      </c>
      <c r="N53" s="315"/>
      <c r="O53" s="300">
        <v>3192</v>
      </c>
      <c r="P53" s="300">
        <v>2997</v>
      </c>
      <c r="Q53" s="300">
        <v>744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 x14ac:dyDescent="0.2">
      <c r="A54" s="58"/>
      <c r="B54" s="64"/>
      <c r="C54" s="277" t="s">
        <v>250</v>
      </c>
      <c r="D54" s="109"/>
      <c r="E54" s="109" t="s">
        <v>1333</v>
      </c>
      <c r="F54" s="109"/>
      <c r="G54" s="308" t="s">
        <v>298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 x14ac:dyDescent="0.2">
      <c r="A55" s="58"/>
      <c r="B55" s="64"/>
      <c r="C55" s="277" t="s">
        <v>547</v>
      </c>
      <c r="D55" s="109"/>
      <c r="E55" s="109" t="s">
        <v>1334</v>
      </c>
      <c r="F55" s="109"/>
      <c r="G55" s="308" t="s">
        <v>298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 x14ac:dyDescent="0.2">
      <c r="A56" s="58"/>
      <c r="B56" s="64"/>
      <c r="C56" s="277" t="s">
        <v>548</v>
      </c>
      <c r="D56" s="109"/>
      <c r="E56" s="109" t="s">
        <v>1335</v>
      </c>
      <c r="F56" s="109"/>
      <c r="G56" s="308" t="s">
        <v>298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 x14ac:dyDescent="0.2">
      <c r="A57" s="58"/>
      <c r="B57" s="67"/>
      <c r="C57" s="314" t="s">
        <v>263</v>
      </c>
      <c r="D57" s="116"/>
      <c r="E57" s="308"/>
      <c r="F57" s="450" t="s">
        <v>585</v>
      </c>
      <c r="G57" s="308"/>
      <c r="H57" s="300">
        <v>740500</v>
      </c>
      <c r="I57" s="300">
        <v>740500</v>
      </c>
      <c r="J57" s="300">
        <v>740500</v>
      </c>
      <c r="K57" s="300">
        <v>740500</v>
      </c>
      <c r="L57" s="315"/>
      <c r="M57" s="323">
        <v>6933</v>
      </c>
      <c r="N57" s="315"/>
      <c r="O57" s="300">
        <v>3192</v>
      </c>
      <c r="P57" s="300">
        <v>2997</v>
      </c>
      <c r="Q57" s="300">
        <v>744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 x14ac:dyDescent="0.2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 x14ac:dyDescent="0.2">
      <c r="A59" s="58"/>
      <c r="B59" s="64"/>
      <c r="C59" s="277" t="s">
        <v>951</v>
      </c>
      <c r="D59" s="109"/>
      <c r="E59" s="109" t="s">
        <v>1336</v>
      </c>
      <c r="F59" s="109"/>
      <c r="G59" s="308" t="s">
        <v>298</v>
      </c>
      <c r="H59" s="300">
        <v>1639000</v>
      </c>
      <c r="I59" s="300">
        <v>1800605.4</v>
      </c>
      <c r="J59" s="300">
        <v>1639000</v>
      </c>
      <c r="K59" s="300">
        <v>1800605.4</v>
      </c>
      <c r="L59" s="315"/>
      <c r="M59" s="323">
        <v>29377</v>
      </c>
      <c r="N59" s="315"/>
      <c r="O59" s="300">
        <v>7761</v>
      </c>
      <c r="P59" s="300">
        <v>7288</v>
      </c>
      <c r="Q59" s="300">
        <v>14328</v>
      </c>
      <c r="R59" s="308"/>
      <c r="S59" s="308"/>
      <c r="T59" s="308"/>
      <c r="U59" s="308"/>
      <c r="V59" s="308"/>
      <c r="W59" s="308"/>
      <c r="X59" s="64"/>
    </row>
    <row r="60" spans="1:25" s="2" customFormat="1" ht="11.25" x14ac:dyDescent="0.2">
      <c r="A60" s="58"/>
      <c r="B60" s="64"/>
      <c r="C60" s="277" t="s">
        <v>721</v>
      </c>
      <c r="D60" s="109"/>
      <c r="E60" s="258" t="s">
        <v>1348</v>
      </c>
      <c r="F60" s="109"/>
      <c r="G60" s="308" t="s">
        <v>298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 x14ac:dyDescent="0.2">
      <c r="A61" s="58"/>
      <c r="B61" s="64"/>
      <c r="C61" s="277" t="s">
        <v>251</v>
      </c>
      <c r="D61" s="109"/>
      <c r="E61" s="258" t="s">
        <v>1337</v>
      </c>
      <c r="F61" s="109"/>
      <c r="G61" s="308" t="s">
        <v>298</v>
      </c>
      <c r="H61" s="300">
        <v>0</v>
      </c>
      <c r="I61" s="300">
        <v>0</v>
      </c>
      <c r="J61" s="300">
        <v>0</v>
      </c>
      <c r="K61" s="300">
        <v>0</v>
      </c>
      <c r="L61" s="315"/>
      <c r="M61" s="323">
        <v>0</v>
      </c>
      <c r="N61" s="315"/>
      <c r="O61" s="300">
        <v>0</v>
      </c>
      <c r="P61" s="300">
        <v>0</v>
      </c>
      <c r="Q61" s="300">
        <v>0</v>
      </c>
      <c r="R61" s="308"/>
      <c r="S61" s="308"/>
      <c r="T61" s="308"/>
      <c r="U61" s="308"/>
      <c r="V61" s="308"/>
      <c r="W61" s="308"/>
      <c r="X61" s="64"/>
    </row>
    <row r="62" spans="1:25" s="2" customFormat="1" ht="11.25" x14ac:dyDescent="0.2">
      <c r="A62" s="58"/>
      <c r="B62" s="64"/>
      <c r="C62" s="277" t="s">
        <v>252</v>
      </c>
      <c r="D62" s="109"/>
      <c r="E62" s="258" t="s">
        <v>1338</v>
      </c>
      <c r="F62" s="109"/>
      <c r="G62" s="308" t="s">
        <v>298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 x14ac:dyDescent="0.2">
      <c r="A63" s="58"/>
      <c r="B63" s="64"/>
      <c r="C63" s="277" t="s">
        <v>624</v>
      </c>
      <c r="D63" s="109"/>
      <c r="E63" s="258" t="s">
        <v>1353</v>
      </c>
      <c r="F63" s="109"/>
      <c r="G63" s="308" t="s">
        <v>298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 x14ac:dyDescent="0.2">
      <c r="A64" s="58"/>
      <c r="B64" s="64"/>
      <c r="C64" s="277" t="s">
        <v>253</v>
      </c>
      <c r="D64" s="109"/>
      <c r="E64" s="258" t="s">
        <v>1339</v>
      </c>
      <c r="F64" s="109"/>
      <c r="G64" s="308" t="s">
        <v>298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113</v>
      </c>
      <c r="T64" s="308"/>
      <c r="U64" s="308"/>
      <c r="V64" s="308"/>
      <c r="W64" s="308"/>
      <c r="X64" s="64"/>
    </row>
    <row r="65" spans="1:25" s="2" customFormat="1" ht="11.25" x14ac:dyDescent="0.2">
      <c r="A65" s="58"/>
      <c r="B65" s="64"/>
      <c r="C65" s="277" t="s">
        <v>780</v>
      </c>
      <c r="D65" s="109"/>
      <c r="E65" s="258" t="s">
        <v>1354</v>
      </c>
      <c r="F65" s="109"/>
      <c r="G65" s="308" t="s">
        <v>298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 x14ac:dyDescent="0.2">
      <c r="A66" s="58"/>
      <c r="B66" s="64"/>
      <c r="C66" s="314" t="s">
        <v>264</v>
      </c>
      <c r="D66" s="109"/>
      <c r="E66" s="308"/>
      <c r="F66" s="450" t="s">
        <v>585</v>
      </c>
      <c r="G66" s="308"/>
      <c r="H66" s="300">
        <v>1639000</v>
      </c>
      <c r="I66" s="300">
        <v>1800605.4</v>
      </c>
      <c r="J66" s="300">
        <v>1639000</v>
      </c>
      <c r="K66" s="300">
        <v>1800605.4</v>
      </c>
      <c r="L66" s="315"/>
      <c r="M66" s="323">
        <v>29377</v>
      </c>
      <c r="N66" s="315"/>
      <c r="O66" s="300">
        <v>7761</v>
      </c>
      <c r="P66" s="300">
        <v>7288</v>
      </c>
      <c r="Q66" s="300">
        <v>14328</v>
      </c>
      <c r="R66" s="308"/>
      <c r="S66" s="308"/>
      <c r="T66" s="308"/>
      <c r="U66" s="308"/>
      <c r="V66" s="308"/>
      <c r="W66" s="308"/>
      <c r="X66" s="64"/>
    </row>
    <row r="67" spans="1:25" s="2" customFormat="1" ht="11.25" x14ac:dyDescent="0.2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 x14ac:dyDescent="0.2">
      <c r="A68" s="58"/>
      <c r="B68" s="64"/>
      <c r="C68" s="277" t="s">
        <v>254</v>
      </c>
      <c r="D68" s="109"/>
      <c r="E68" s="109" t="s">
        <v>1340</v>
      </c>
      <c r="F68" s="109"/>
      <c r="G68" s="308" t="s">
        <v>298</v>
      </c>
      <c r="H68" s="300">
        <v>0</v>
      </c>
      <c r="I68" s="300">
        <v>0</v>
      </c>
      <c r="J68" s="300">
        <v>0</v>
      </c>
      <c r="K68" s="300">
        <v>0</v>
      </c>
      <c r="L68" s="315"/>
      <c r="M68" s="323">
        <v>0</v>
      </c>
      <c r="N68" s="315"/>
      <c r="O68" s="300">
        <v>0</v>
      </c>
      <c r="P68" s="300">
        <v>0</v>
      </c>
      <c r="Q68" s="300">
        <v>0</v>
      </c>
      <c r="R68" s="308"/>
      <c r="S68" s="308"/>
      <c r="T68" s="308"/>
      <c r="U68" s="308"/>
      <c r="V68" s="308"/>
      <c r="W68" s="308"/>
      <c r="X68" s="64"/>
    </row>
    <row r="69" spans="1:25" s="2" customFormat="1" ht="11.25" x14ac:dyDescent="0.2">
      <c r="A69" s="58"/>
      <c r="B69" s="64"/>
      <c r="C69" s="277" t="s">
        <v>302</v>
      </c>
      <c r="D69" s="109"/>
      <c r="E69" s="258" t="s">
        <v>1355</v>
      </c>
      <c r="F69" s="109"/>
      <c r="G69" s="308" t="s">
        <v>298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 x14ac:dyDescent="0.2">
      <c r="A70" s="58"/>
      <c r="B70" s="64"/>
      <c r="C70" s="277" t="s">
        <v>632</v>
      </c>
      <c r="D70" s="109"/>
      <c r="E70" s="258" t="s">
        <v>1341</v>
      </c>
      <c r="F70" s="109"/>
      <c r="G70" s="308" t="s">
        <v>298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 x14ac:dyDescent="0.2">
      <c r="A71" s="58"/>
      <c r="B71" s="64"/>
      <c r="C71" s="277" t="s">
        <v>544</v>
      </c>
      <c r="D71" s="109"/>
      <c r="E71" s="258" t="s">
        <v>1356</v>
      </c>
      <c r="F71" s="109"/>
      <c r="G71" s="308" t="s">
        <v>298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 x14ac:dyDescent="0.2">
      <c r="A72" s="58"/>
      <c r="B72" s="64"/>
      <c r="C72" s="314" t="s">
        <v>265</v>
      </c>
      <c r="D72" s="109"/>
      <c r="E72" s="308"/>
      <c r="F72" s="450" t="s">
        <v>585</v>
      </c>
      <c r="G72" s="308"/>
      <c r="H72" s="300">
        <v>0</v>
      </c>
      <c r="I72" s="300">
        <v>0</v>
      </c>
      <c r="J72" s="300">
        <v>0</v>
      </c>
      <c r="K72" s="300">
        <v>0</v>
      </c>
      <c r="L72" s="315"/>
      <c r="M72" s="323">
        <v>0</v>
      </c>
      <c r="N72" s="315"/>
      <c r="O72" s="300">
        <v>0</v>
      </c>
      <c r="P72" s="300">
        <v>0</v>
      </c>
      <c r="Q72" s="300">
        <v>0</v>
      </c>
      <c r="R72" s="308"/>
      <c r="S72" s="308"/>
      <c r="T72" s="308"/>
      <c r="U72" s="308"/>
      <c r="V72" s="308"/>
      <c r="W72" s="308"/>
      <c r="X72" s="64"/>
    </row>
    <row r="73" spans="1:25" s="2" customFormat="1" ht="11.25" x14ac:dyDescent="0.2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 x14ac:dyDescent="0.2">
      <c r="A74" s="58"/>
      <c r="B74" s="64"/>
      <c r="C74" s="277" t="s">
        <v>1137</v>
      </c>
      <c r="D74" s="109"/>
      <c r="E74" s="109" t="s">
        <v>1342</v>
      </c>
      <c r="F74" s="109"/>
      <c r="G74" s="558"/>
      <c r="H74" s="300">
        <v>0</v>
      </c>
      <c r="I74" s="300">
        <v>0</v>
      </c>
      <c r="J74" s="300">
        <v>0</v>
      </c>
      <c r="K74" s="300">
        <v>0</v>
      </c>
      <c r="L74" s="315"/>
      <c r="M74" s="323">
        <v>0</v>
      </c>
      <c r="N74" s="315"/>
      <c r="O74" s="300">
        <v>0</v>
      </c>
      <c r="P74" s="300">
        <v>0</v>
      </c>
      <c r="Q74" s="300">
        <v>0</v>
      </c>
      <c r="R74" s="308"/>
      <c r="S74" s="308"/>
      <c r="T74" s="308"/>
      <c r="U74" s="308"/>
      <c r="V74" s="308"/>
      <c r="W74" s="308"/>
      <c r="X74" s="64"/>
    </row>
    <row r="75" spans="1:25" s="2" customFormat="1" ht="11.25" x14ac:dyDescent="0.2">
      <c r="A75" s="58"/>
      <c r="B75" s="67"/>
      <c r="C75" s="277" t="s">
        <v>255</v>
      </c>
      <c r="D75" s="116"/>
      <c r="E75" s="109" t="s">
        <v>1343</v>
      </c>
      <c r="F75" s="109"/>
      <c r="G75" s="308" t="s">
        <v>298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 x14ac:dyDescent="0.2">
      <c r="A76" s="58"/>
      <c r="B76" s="67"/>
      <c r="C76" s="277" t="s">
        <v>387</v>
      </c>
      <c r="D76" s="116"/>
      <c r="E76" s="109" t="s">
        <v>1344</v>
      </c>
      <c r="F76" s="109"/>
      <c r="G76" s="308" t="s">
        <v>298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 x14ac:dyDescent="0.2">
      <c r="A77" s="58"/>
      <c r="B77" s="67"/>
      <c r="C77" s="314" t="s">
        <v>249</v>
      </c>
      <c r="D77" s="116"/>
      <c r="E77" s="109" t="s">
        <v>1349</v>
      </c>
      <c r="F77" s="109"/>
      <c r="G77" s="308" t="s">
        <v>298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 x14ac:dyDescent="0.2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 x14ac:dyDescent="0.2">
      <c r="A79" s="58"/>
      <c r="B79" s="67"/>
      <c r="C79" s="314" t="s">
        <v>42</v>
      </c>
      <c r="D79" s="116"/>
      <c r="E79" s="308"/>
      <c r="F79" s="113" t="s">
        <v>321</v>
      </c>
      <c r="G79" s="308"/>
      <c r="H79" s="320"/>
      <c r="I79" s="320"/>
      <c r="J79" s="320"/>
      <c r="K79" s="320"/>
      <c r="L79" s="315"/>
      <c r="M79" s="564">
        <v>36310</v>
      </c>
      <c r="N79" s="315"/>
      <c r="O79" s="564">
        <v>10953</v>
      </c>
      <c r="P79" s="564">
        <v>10285</v>
      </c>
      <c r="Q79" s="564">
        <v>15072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 x14ac:dyDescent="0.2">
      <c r="A80" s="58"/>
      <c r="B80" s="67"/>
      <c r="C80" s="314" t="s">
        <v>579</v>
      </c>
      <c r="D80" s="116"/>
      <c r="E80" s="109" t="s">
        <v>1350</v>
      </c>
      <c r="F80" s="109"/>
      <c r="G80" s="308" t="s">
        <v>298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 x14ac:dyDescent="0.2">
      <c r="A81" s="58"/>
      <c r="B81" s="67"/>
      <c r="C81" s="314" t="s">
        <v>1001</v>
      </c>
      <c r="D81" s="116"/>
      <c r="E81" s="109" t="s">
        <v>1351</v>
      </c>
      <c r="F81" s="109"/>
      <c r="G81" s="308" t="s">
        <v>298</v>
      </c>
      <c r="H81" s="320"/>
      <c r="I81" s="320"/>
      <c r="J81" s="320"/>
      <c r="K81" s="320"/>
      <c r="L81" s="315"/>
      <c r="M81" s="323">
        <v>0</v>
      </c>
      <c r="N81" s="315"/>
      <c r="O81" s="300">
        <v>0</v>
      </c>
      <c r="P81" s="300">
        <v>0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 x14ac:dyDescent="0.2">
      <c r="A82" s="18"/>
      <c r="B82" s="64"/>
      <c r="C82" s="314" t="s">
        <v>594</v>
      </c>
      <c r="D82" s="109"/>
      <c r="E82" s="308"/>
      <c r="F82" s="113" t="s">
        <v>322</v>
      </c>
      <c r="G82" s="308"/>
      <c r="H82" s="300">
        <v>2379500</v>
      </c>
      <c r="I82" s="300">
        <v>2541105.4</v>
      </c>
      <c r="J82" s="300">
        <v>2379500</v>
      </c>
      <c r="K82" s="300">
        <v>2541105.4</v>
      </c>
      <c r="L82" s="315"/>
      <c r="M82" s="323">
        <v>36310</v>
      </c>
      <c r="N82" s="315"/>
      <c r="O82" s="323">
        <v>10953</v>
      </c>
      <c r="P82" s="323">
        <v>10285</v>
      </c>
      <c r="Q82" s="323">
        <v>15072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2147</v>
      </c>
      <c r="B1" s="245"/>
      <c r="C1" s="441" t="s">
        <v>1142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46238.408758564816</v>
      </c>
      <c r="Z1" s="49"/>
    </row>
    <row r="2" spans="1:26" s="25" customFormat="1" ht="14.25" customHeight="1" x14ac:dyDescent="0.2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 x14ac:dyDescent="0.2">
      <c r="A3" s="35"/>
      <c r="B3" s="1130"/>
      <c r="C3" s="1116" t="s">
        <v>2218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169</v>
      </c>
      <c r="Z3" s="1132"/>
    </row>
    <row r="4" spans="1:26" s="29" customFormat="1" ht="15" customHeight="1" x14ac:dyDescent="0.2">
      <c r="A4" s="36"/>
      <c r="B4" s="1120"/>
      <c r="C4" s="1121" t="s">
        <v>2219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13</v>
      </c>
      <c r="Z4" s="1134"/>
    </row>
    <row r="5" spans="1:26" s="29" customFormat="1" ht="11.25" customHeight="1" x14ac:dyDescent="0.2">
      <c r="A5" s="36"/>
      <c r="B5" s="1120"/>
      <c r="C5" s="1125" t="s">
        <v>2220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2221</v>
      </c>
      <c r="Z5" s="1134"/>
    </row>
    <row r="6" spans="1:26" s="21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 x14ac:dyDescent="0.2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 x14ac:dyDescent="0.2">
      <c r="A8" s="18"/>
      <c r="B8" s="109"/>
      <c r="C8" s="133" t="s">
        <v>1376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 x14ac:dyDescent="0.2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8"/>
      <c r="H10" s="308"/>
      <c r="I10" s="574" t="s">
        <v>820</v>
      </c>
      <c r="J10" s="417"/>
      <c r="K10" s="423"/>
      <c r="L10" s="308"/>
      <c r="M10" s="394"/>
      <c r="N10" s="394"/>
      <c r="O10" s="394"/>
      <c r="P10" s="308"/>
      <c r="Q10" s="574" t="s">
        <v>1802</v>
      </c>
      <c r="R10" s="417"/>
      <c r="S10" s="423"/>
      <c r="T10" s="308"/>
      <c r="U10" s="574" t="s">
        <v>901</v>
      </c>
      <c r="V10" s="417"/>
      <c r="W10" s="417"/>
      <c r="X10" s="417"/>
      <c r="Y10" s="423"/>
      <c r="Z10" s="109"/>
    </row>
    <row r="11" spans="1:26" ht="22.5" x14ac:dyDescent="0.2">
      <c r="A11" s="18"/>
      <c r="B11" s="109"/>
      <c r="C11" s="277"/>
      <c r="D11" s="109"/>
      <c r="E11" s="108" t="s">
        <v>170</v>
      </c>
      <c r="F11" s="109"/>
      <c r="G11" s="109"/>
      <c r="H11" s="109"/>
      <c r="I11" s="394" t="s">
        <v>651</v>
      </c>
      <c r="J11" s="394" t="s">
        <v>477</v>
      </c>
      <c r="K11" s="394" t="s">
        <v>587</v>
      </c>
      <c r="L11" s="112"/>
      <c r="M11" s="395" t="s">
        <v>782</v>
      </c>
      <c r="N11" s="395" t="s">
        <v>1377</v>
      </c>
      <c r="O11" s="395" t="s">
        <v>1378</v>
      </c>
      <c r="P11" s="112"/>
      <c r="Q11" s="394" t="s">
        <v>651</v>
      </c>
      <c r="R11" s="394" t="s">
        <v>477</v>
      </c>
      <c r="S11" s="394" t="s">
        <v>587</v>
      </c>
      <c r="T11" s="112"/>
      <c r="U11" s="394" t="s">
        <v>430</v>
      </c>
      <c r="V11" s="394" t="s">
        <v>630</v>
      </c>
      <c r="W11" s="394" t="s">
        <v>784</v>
      </c>
      <c r="X11" s="394" t="s">
        <v>851</v>
      </c>
      <c r="Y11" s="394" t="s">
        <v>342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8"/>
      <c r="H13" s="308"/>
      <c r="I13" s="379" t="s">
        <v>649</v>
      </c>
      <c r="J13" s="379" t="s">
        <v>649</v>
      </c>
      <c r="K13" s="379" t="s">
        <v>649</v>
      </c>
      <c r="L13" s="308"/>
      <c r="M13" s="379" t="s">
        <v>649</v>
      </c>
      <c r="N13" s="379" t="s">
        <v>649</v>
      </c>
      <c r="O13" s="379" t="s">
        <v>649</v>
      </c>
      <c r="P13" s="308"/>
      <c r="Q13" s="379" t="s">
        <v>649</v>
      </c>
      <c r="R13" s="379" t="s">
        <v>649</v>
      </c>
      <c r="S13" s="379" t="s">
        <v>649</v>
      </c>
      <c r="T13" s="308"/>
      <c r="U13" s="379" t="s">
        <v>649</v>
      </c>
      <c r="V13" s="379" t="s">
        <v>649</v>
      </c>
      <c r="W13" s="379" t="s">
        <v>649</v>
      </c>
      <c r="X13" s="379" t="s">
        <v>649</v>
      </c>
      <c r="Y13" s="379" t="s">
        <v>649</v>
      </c>
      <c r="Z13" s="109"/>
    </row>
    <row r="14" spans="1:26" ht="12.75" customHeight="1" x14ac:dyDescent="0.2">
      <c r="A14" s="18"/>
      <c r="B14" s="109"/>
      <c r="C14" s="335" t="s">
        <v>862</v>
      </c>
      <c r="D14" s="109"/>
      <c r="E14" s="116" t="s">
        <v>1363</v>
      </c>
      <c r="F14" s="109"/>
      <c r="G14" s="308"/>
      <c r="H14" s="308" t="s">
        <v>298</v>
      </c>
      <c r="I14" s="573">
        <v>4374</v>
      </c>
      <c r="J14" s="319">
        <v>4108</v>
      </c>
      <c r="K14" s="319">
        <v>3233</v>
      </c>
      <c r="L14" s="315"/>
      <c r="M14" s="300">
        <v>11715</v>
      </c>
      <c r="N14" s="319">
        <v>-3700</v>
      </c>
      <c r="O14" s="323">
        <v>8015</v>
      </c>
      <c r="P14" s="315"/>
      <c r="Q14" s="319">
        <v>4389</v>
      </c>
      <c r="R14" s="319">
        <v>2781</v>
      </c>
      <c r="S14" s="319">
        <v>845</v>
      </c>
      <c r="T14" s="315"/>
      <c r="U14" s="319">
        <v>592</v>
      </c>
      <c r="V14" s="319">
        <v>13</v>
      </c>
      <c r="W14" s="319">
        <v>233</v>
      </c>
      <c r="X14" s="319">
        <v>7</v>
      </c>
      <c r="Y14" s="319"/>
      <c r="Z14" s="109"/>
    </row>
    <row r="15" spans="1:26" ht="12.75" customHeight="1" x14ac:dyDescent="0.2">
      <c r="A15" s="18"/>
      <c r="B15" s="109"/>
      <c r="C15" s="335" t="s">
        <v>990</v>
      </c>
      <c r="D15" s="109"/>
      <c r="E15" s="116" t="s">
        <v>1364</v>
      </c>
      <c r="F15" s="109"/>
      <c r="G15" s="308"/>
      <c r="H15" s="308" t="s">
        <v>298</v>
      </c>
      <c r="I15" s="319"/>
      <c r="J15" s="319"/>
      <c r="K15" s="319"/>
      <c r="L15" s="315"/>
      <c r="M15" s="300">
        <v>0</v>
      </c>
      <c r="N15" s="319"/>
      <c r="O15" s="323">
        <v>0</v>
      </c>
      <c r="P15" s="315"/>
      <c r="Q15" s="319"/>
      <c r="R15" s="319"/>
      <c r="S15" s="319"/>
      <c r="T15" s="315"/>
      <c r="U15" s="319"/>
      <c r="V15" s="319"/>
      <c r="W15" s="319"/>
      <c r="X15" s="319"/>
      <c r="Y15" s="319"/>
      <c r="Z15" s="109"/>
    </row>
    <row r="16" spans="1:26" ht="12.75" customHeight="1" x14ac:dyDescent="0.2">
      <c r="A16" s="18"/>
      <c r="B16" s="109"/>
      <c r="C16" s="335"/>
      <c r="D16" s="109"/>
      <c r="E16" s="116" t="s">
        <v>454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 x14ac:dyDescent="0.2">
      <c r="A17" s="18"/>
      <c r="B17" s="109"/>
      <c r="C17" s="335"/>
      <c r="D17" s="109"/>
      <c r="E17" s="258" t="s">
        <v>828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 x14ac:dyDescent="0.2">
      <c r="A18" s="18"/>
      <c r="B18" s="109"/>
      <c r="C18" s="335" t="s">
        <v>991</v>
      </c>
      <c r="D18" s="109"/>
      <c r="E18" s="265" t="s">
        <v>1365</v>
      </c>
      <c r="F18" s="109"/>
      <c r="G18" s="308"/>
      <c r="H18" s="308" t="s">
        <v>298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 x14ac:dyDescent="0.2">
      <c r="A19" s="18"/>
      <c r="B19" s="109"/>
      <c r="C19" s="335" t="s">
        <v>764</v>
      </c>
      <c r="D19" s="109"/>
      <c r="E19" s="265" t="s">
        <v>1366</v>
      </c>
      <c r="F19" s="109"/>
      <c r="G19" s="308"/>
      <c r="H19" s="308" t="s">
        <v>298</v>
      </c>
      <c r="I19" s="319">
        <v>1858</v>
      </c>
      <c r="J19" s="319">
        <v>1745</v>
      </c>
      <c r="K19" s="319"/>
      <c r="L19" s="315"/>
      <c r="M19" s="300">
        <v>3603</v>
      </c>
      <c r="N19" s="319">
        <v>-1551</v>
      </c>
      <c r="O19" s="323">
        <v>2052</v>
      </c>
      <c r="P19" s="315"/>
      <c r="Q19" s="319">
        <v>1058</v>
      </c>
      <c r="R19" s="319">
        <v>994</v>
      </c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 x14ac:dyDescent="0.2">
      <c r="A20" s="18"/>
      <c r="B20" s="109"/>
      <c r="C20" s="335" t="s">
        <v>765</v>
      </c>
      <c r="D20" s="109"/>
      <c r="E20" s="258" t="s">
        <v>1367</v>
      </c>
      <c r="F20" s="109"/>
      <c r="G20" s="308"/>
      <c r="H20" s="308" t="s">
        <v>298</v>
      </c>
      <c r="I20" s="300">
        <v>0</v>
      </c>
      <c r="J20" s="300">
        <v>0</v>
      </c>
      <c r="K20" s="300">
        <v>0</v>
      </c>
      <c r="L20" s="315"/>
      <c r="M20" s="300">
        <v>0</v>
      </c>
      <c r="N20" s="319"/>
      <c r="O20" s="323">
        <v>0</v>
      </c>
      <c r="P20" s="315"/>
      <c r="Q20" s="319"/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 x14ac:dyDescent="0.2">
      <c r="A21" s="18"/>
      <c r="B21" s="109"/>
      <c r="C21" s="335" t="s">
        <v>51</v>
      </c>
      <c r="D21" s="109"/>
      <c r="E21" s="258" t="s">
        <v>1368</v>
      </c>
      <c r="F21" s="109"/>
      <c r="G21" s="308"/>
      <c r="H21" s="308" t="s">
        <v>298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 x14ac:dyDescent="0.2">
      <c r="A22" s="18"/>
      <c r="B22" s="109"/>
      <c r="C22" s="335" t="s">
        <v>52</v>
      </c>
      <c r="D22" s="109"/>
      <c r="E22" s="258" t="s">
        <v>1827</v>
      </c>
      <c r="F22" s="109"/>
      <c r="G22" s="308"/>
      <c r="H22" s="308" t="s">
        <v>298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 x14ac:dyDescent="0.2">
      <c r="A23" s="18"/>
      <c r="B23" s="109"/>
      <c r="C23" s="335" t="s">
        <v>833</v>
      </c>
      <c r="D23" s="109"/>
      <c r="E23" s="258" t="s">
        <v>1370</v>
      </c>
      <c r="F23" s="109"/>
      <c r="G23" s="308"/>
      <c r="H23" s="308" t="s">
        <v>298</v>
      </c>
      <c r="I23" s="300">
        <v>0</v>
      </c>
      <c r="J23" s="300">
        <v>0</v>
      </c>
      <c r="K23" s="300">
        <v>0</v>
      </c>
      <c r="L23" s="315"/>
      <c r="M23" s="300">
        <v>0</v>
      </c>
      <c r="N23" s="319"/>
      <c r="O23" s="323">
        <v>0</v>
      </c>
      <c r="P23" s="315"/>
      <c r="Q23" s="319"/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 x14ac:dyDescent="0.2">
      <c r="A24" s="18"/>
      <c r="B24" s="109"/>
      <c r="C24" s="335" t="s">
        <v>766</v>
      </c>
      <c r="D24" s="109"/>
      <c r="E24" s="258" t="s">
        <v>342</v>
      </c>
      <c r="F24" s="283" t="s">
        <v>577</v>
      </c>
      <c r="G24" s="308"/>
      <c r="H24" s="308" t="s">
        <v>298</v>
      </c>
      <c r="I24" s="319"/>
      <c r="J24" s="319"/>
      <c r="K24" s="319"/>
      <c r="L24" s="315"/>
      <c r="M24" s="300">
        <v>0</v>
      </c>
      <c r="N24" s="319"/>
      <c r="O24" s="323">
        <v>0</v>
      </c>
      <c r="P24" s="315"/>
      <c r="Q24" s="319"/>
      <c r="R24" s="319"/>
      <c r="S24" s="319"/>
      <c r="T24" s="315"/>
      <c r="U24" s="319"/>
      <c r="V24" s="319"/>
      <c r="W24" s="319"/>
      <c r="X24" s="319"/>
      <c r="Y24" s="319"/>
      <c r="Z24" s="109"/>
    </row>
    <row r="25" spans="1:26" ht="12.75" customHeight="1" x14ac:dyDescent="0.2">
      <c r="A25" s="18"/>
      <c r="B25" s="109"/>
      <c r="C25" s="335"/>
      <c r="D25" s="109"/>
      <c r="E25" s="116" t="s">
        <v>988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 x14ac:dyDescent="0.2">
      <c r="A26" s="18"/>
      <c r="B26" s="109"/>
      <c r="C26" s="335" t="s">
        <v>992</v>
      </c>
      <c r="D26" s="109"/>
      <c r="E26" s="572" t="s">
        <v>1374</v>
      </c>
      <c r="F26" s="109"/>
      <c r="G26" s="308"/>
      <c r="H26" s="308" t="s">
        <v>298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 x14ac:dyDescent="0.2">
      <c r="A27" s="18"/>
      <c r="B27" s="109"/>
      <c r="C27" s="335" t="s">
        <v>911</v>
      </c>
      <c r="D27" s="109"/>
      <c r="E27" s="258" t="s">
        <v>1803</v>
      </c>
      <c r="F27" s="109"/>
      <c r="G27" s="308"/>
      <c r="H27" s="308" t="s">
        <v>298</v>
      </c>
      <c r="I27" s="319"/>
      <c r="J27" s="319"/>
      <c r="K27" s="319"/>
      <c r="L27" s="315"/>
      <c r="M27" s="300">
        <v>0</v>
      </c>
      <c r="N27" s="319"/>
      <c r="O27" s="323">
        <v>0</v>
      </c>
      <c r="P27" s="315"/>
      <c r="Q27" s="319"/>
      <c r="R27" s="319"/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 x14ac:dyDescent="0.2">
      <c r="A28" s="18"/>
      <c r="B28" s="109"/>
      <c r="C28" s="335" t="s">
        <v>72</v>
      </c>
      <c r="D28" s="109"/>
      <c r="E28" s="258" t="s">
        <v>1368</v>
      </c>
      <c r="F28" s="109"/>
      <c r="G28" s="308"/>
      <c r="H28" s="308" t="s">
        <v>298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 x14ac:dyDescent="0.2">
      <c r="A29" s="18"/>
      <c r="B29" s="109"/>
      <c r="C29" s="335" t="s">
        <v>73</v>
      </c>
      <c r="D29" s="109"/>
      <c r="E29" s="258" t="s">
        <v>1369</v>
      </c>
      <c r="F29" s="109"/>
      <c r="G29" s="308"/>
      <c r="H29" s="308" t="s">
        <v>298</v>
      </c>
      <c r="I29" s="300">
        <v>0</v>
      </c>
      <c r="J29" s="300">
        <v>0</v>
      </c>
      <c r="K29" s="300">
        <v>0</v>
      </c>
      <c r="L29" s="315"/>
      <c r="M29" s="300">
        <v>0</v>
      </c>
      <c r="N29" s="319"/>
      <c r="O29" s="323">
        <v>0</v>
      </c>
      <c r="P29" s="315"/>
      <c r="Q29" s="319"/>
      <c r="R29" s="319"/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 x14ac:dyDescent="0.2">
      <c r="A30" s="18"/>
      <c r="B30" s="109"/>
      <c r="C30" s="335" t="s">
        <v>834</v>
      </c>
      <c r="D30" s="109"/>
      <c r="E30" s="258" t="s">
        <v>1375</v>
      </c>
      <c r="F30" s="109"/>
      <c r="G30" s="308"/>
      <c r="H30" s="308" t="s">
        <v>298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 x14ac:dyDescent="0.2">
      <c r="A31" s="18"/>
      <c r="B31" s="109"/>
      <c r="C31" s="335" t="s">
        <v>767</v>
      </c>
      <c r="D31" s="109"/>
      <c r="E31" s="258" t="s">
        <v>342</v>
      </c>
      <c r="F31" s="283" t="s">
        <v>577</v>
      </c>
      <c r="G31" s="308"/>
      <c r="H31" s="308" t="s">
        <v>298</v>
      </c>
      <c r="I31" s="319"/>
      <c r="J31" s="319"/>
      <c r="K31" s="319"/>
      <c r="L31" s="315"/>
      <c r="M31" s="300">
        <v>0</v>
      </c>
      <c r="N31" s="319"/>
      <c r="O31" s="323">
        <v>0</v>
      </c>
      <c r="P31" s="315"/>
      <c r="Q31" s="319"/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 x14ac:dyDescent="0.2">
      <c r="A32" s="18"/>
      <c r="B32" s="109"/>
      <c r="C32" s="335" t="s">
        <v>912</v>
      </c>
      <c r="D32" s="109"/>
      <c r="E32" s="116" t="s">
        <v>1371</v>
      </c>
      <c r="F32" s="109"/>
      <c r="G32" s="308"/>
      <c r="H32" s="308" t="s">
        <v>298</v>
      </c>
      <c r="I32" s="319">
        <v>4721</v>
      </c>
      <c r="J32" s="319">
        <v>4432</v>
      </c>
      <c r="K32" s="319">
        <v>11839</v>
      </c>
      <c r="L32" s="315"/>
      <c r="M32" s="300">
        <v>20992</v>
      </c>
      <c r="N32" s="319">
        <v>-16750</v>
      </c>
      <c r="O32" s="323">
        <v>4242</v>
      </c>
      <c r="P32" s="315"/>
      <c r="Q32" s="319"/>
      <c r="R32" s="319">
        <v>4242</v>
      </c>
      <c r="S32" s="319"/>
      <c r="T32" s="315"/>
      <c r="U32" s="319"/>
      <c r="V32" s="319"/>
      <c r="W32" s="319"/>
      <c r="X32" s="319"/>
      <c r="Y32" s="319"/>
      <c r="Z32" s="109"/>
    </row>
    <row r="33" spans="1:26" ht="12.75" customHeight="1" x14ac:dyDescent="0.2">
      <c r="A33" s="18"/>
      <c r="B33" s="109"/>
      <c r="C33" s="335" t="s">
        <v>676</v>
      </c>
      <c r="D33" s="109"/>
      <c r="E33" s="116" t="s">
        <v>1372</v>
      </c>
      <c r="F33" s="109"/>
      <c r="G33" s="308"/>
      <c r="H33" s="308" t="s">
        <v>298</v>
      </c>
      <c r="I33" s="319"/>
      <c r="J33" s="319"/>
      <c r="K33" s="319"/>
      <c r="L33" s="315"/>
      <c r="M33" s="300">
        <v>0</v>
      </c>
      <c r="N33" s="319"/>
      <c r="O33" s="323">
        <v>0</v>
      </c>
      <c r="P33" s="315"/>
      <c r="Q33" s="319"/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 x14ac:dyDescent="0.2">
      <c r="A34" s="18"/>
      <c r="B34" s="109"/>
      <c r="C34" s="335" t="s">
        <v>208</v>
      </c>
      <c r="D34" s="109"/>
      <c r="E34" s="116" t="s">
        <v>1373</v>
      </c>
      <c r="F34" s="109"/>
      <c r="G34" s="308"/>
      <c r="H34" s="308" t="s">
        <v>298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 x14ac:dyDescent="0.2">
      <c r="A35" s="18"/>
      <c r="B35" s="109"/>
      <c r="C35" s="584" t="s">
        <v>256</v>
      </c>
      <c r="D35" s="109"/>
      <c r="E35" s="109"/>
      <c r="F35" s="109"/>
      <c r="G35" s="450" t="s">
        <v>627</v>
      </c>
      <c r="H35" s="543"/>
      <c r="I35" s="323">
        <v>10953</v>
      </c>
      <c r="J35" s="323">
        <v>10285</v>
      </c>
      <c r="K35" s="323">
        <v>15072</v>
      </c>
      <c r="L35" s="315"/>
      <c r="M35" s="323">
        <v>36310</v>
      </c>
      <c r="N35" s="323">
        <v>-22001</v>
      </c>
      <c r="O35" s="323">
        <v>14309</v>
      </c>
      <c r="P35" s="315"/>
      <c r="Q35" s="323">
        <v>5447</v>
      </c>
      <c r="R35" s="323">
        <v>8017</v>
      </c>
      <c r="S35" s="323">
        <v>845</v>
      </c>
      <c r="T35" s="315"/>
      <c r="U35" s="323">
        <v>592</v>
      </c>
      <c r="V35" s="323">
        <v>13</v>
      </c>
      <c r="W35" s="323">
        <v>233</v>
      </c>
      <c r="X35" s="323">
        <v>7</v>
      </c>
      <c r="Y35" s="323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2148</v>
      </c>
      <c r="B1" s="48"/>
      <c r="C1" s="441" t="s">
        <v>1142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46238.408758564816</v>
      </c>
      <c r="Q1" s="52"/>
    </row>
    <row r="2" spans="1:17" s="39" customFormat="1" ht="8.25" customHeight="1" x14ac:dyDescent="0.15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 x14ac:dyDescent="0.25">
      <c r="A3" s="35"/>
      <c r="B3" s="1130"/>
      <c r="C3" s="1116" t="s">
        <v>2218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680</v>
      </c>
      <c r="Q3" s="1132"/>
    </row>
    <row r="4" spans="1:17" s="41" customFormat="1" ht="15" customHeight="1" x14ac:dyDescent="0.2">
      <c r="A4" s="36"/>
      <c r="B4" s="1120"/>
      <c r="C4" s="1121" t="s">
        <v>2219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693</v>
      </c>
      <c r="Q4" s="1134"/>
    </row>
    <row r="5" spans="1:17" s="41" customFormat="1" ht="11.25" customHeight="1" x14ac:dyDescent="0.2">
      <c r="A5" s="36"/>
      <c r="B5" s="1120"/>
      <c r="C5" s="1125" t="s">
        <v>2220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2221</v>
      </c>
      <c r="Q5" s="1134"/>
    </row>
    <row r="6" spans="1:17" s="38" customFormat="1" ht="9" customHeight="1" x14ac:dyDescent="0.2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 x14ac:dyDescent="0.2">
      <c r="A8" s="18"/>
      <c r="B8" s="64"/>
      <c r="C8" s="435" t="s">
        <v>307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 x14ac:dyDescent="0.2">
      <c r="A10" s="18"/>
      <c r="B10" s="64"/>
      <c r="C10" s="203"/>
      <c r="D10" s="436" t="s">
        <v>684</v>
      </c>
      <c r="E10" s="436" t="s">
        <v>429</v>
      </c>
      <c r="F10" s="436" t="s">
        <v>371</v>
      </c>
      <c r="G10" s="436" t="s">
        <v>495</v>
      </c>
      <c r="H10" s="436" t="s">
        <v>211</v>
      </c>
      <c r="I10" s="436" t="s">
        <v>705</v>
      </c>
      <c r="J10" s="436" t="s">
        <v>354</v>
      </c>
      <c r="K10" s="436" t="s">
        <v>564</v>
      </c>
      <c r="L10" s="436" t="s">
        <v>496</v>
      </c>
      <c r="M10" s="436" t="s">
        <v>370</v>
      </c>
      <c r="N10" s="436" t="s">
        <v>550</v>
      </c>
      <c r="O10" s="436" t="s">
        <v>551</v>
      </c>
      <c r="P10" s="436" t="s">
        <v>627</v>
      </c>
      <c r="Q10" s="64"/>
    </row>
    <row r="11" spans="1:17" s="2" customFormat="1" ht="11.25" x14ac:dyDescent="0.2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 x14ac:dyDescent="0.2">
      <c r="A12" s="18"/>
      <c r="B12" s="64"/>
      <c r="C12" s="203"/>
      <c r="D12" s="396"/>
      <c r="E12" s="583"/>
      <c r="F12" s="583"/>
      <c r="G12" s="583" t="s">
        <v>649</v>
      </c>
      <c r="H12" s="583" t="s">
        <v>649</v>
      </c>
      <c r="I12" s="583" t="s">
        <v>649</v>
      </c>
      <c r="J12" s="583" t="s">
        <v>649</v>
      </c>
      <c r="K12" s="583" t="s">
        <v>649</v>
      </c>
      <c r="L12" s="583" t="s">
        <v>649</v>
      </c>
      <c r="M12" s="583" t="s">
        <v>649</v>
      </c>
      <c r="N12" s="583" t="s">
        <v>649</v>
      </c>
      <c r="O12" s="583" t="s">
        <v>649</v>
      </c>
      <c r="P12" s="583" t="s">
        <v>649</v>
      </c>
      <c r="Q12" s="64"/>
    </row>
    <row r="13" spans="1:17" s="2" customFormat="1" ht="13.5" customHeight="1" x14ac:dyDescent="0.2">
      <c r="A13" s="18"/>
      <c r="B13" s="64"/>
      <c r="C13" s="335" t="s">
        <v>854</v>
      </c>
      <c r="D13" s="385" t="s">
        <v>577</v>
      </c>
      <c r="E13" s="576" t="s">
        <v>577</v>
      </c>
      <c r="F13" s="576" t="s">
        <v>15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 x14ac:dyDescent="0.2">
      <c r="A14" s="18"/>
      <c r="B14" s="64"/>
      <c r="C14" s="335" t="s">
        <v>855</v>
      </c>
      <c r="D14" s="385" t="s">
        <v>577</v>
      </c>
      <c r="E14" s="576" t="s">
        <v>577</v>
      </c>
      <c r="F14" s="576" t="s">
        <v>15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 x14ac:dyDescent="0.2">
      <c r="A15" s="18"/>
      <c r="B15" s="64"/>
      <c r="C15" s="335" t="s">
        <v>724</v>
      </c>
      <c r="D15" s="385" t="s">
        <v>577</v>
      </c>
      <c r="E15" s="576" t="s">
        <v>577</v>
      </c>
      <c r="F15" s="576" t="s">
        <v>15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 x14ac:dyDescent="0.2">
      <c r="A16" s="18"/>
      <c r="B16" s="64"/>
      <c r="C16" s="335" t="s">
        <v>725</v>
      </c>
      <c r="D16" s="385" t="s">
        <v>577</v>
      </c>
      <c r="E16" s="576" t="s">
        <v>577</v>
      </c>
      <c r="F16" s="576" t="s">
        <v>15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 x14ac:dyDescent="0.2">
      <c r="A17" s="18"/>
      <c r="B17" s="64"/>
      <c r="C17" s="335" t="s">
        <v>476</v>
      </c>
      <c r="D17" s="385" t="s">
        <v>577</v>
      </c>
      <c r="E17" s="576" t="s">
        <v>577</v>
      </c>
      <c r="F17" s="576" t="s">
        <v>15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 x14ac:dyDescent="0.2">
      <c r="A18" s="18"/>
      <c r="B18" s="64"/>
      <c r="C18" s="335" t="s">
        <v>726</v>
      </c>
      <c r="D18" s="385" t="s">
        <v>577</v>
      </c>
      <c r="E18" s="576" t="s">
        <v>577</v>
      </c>
      <c r="F18" s="576" t="s">
        <v>15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 x14ac:dyDescent="0.2">
      <c r="A19" s="18"/>
      <c r="B19" s="64"/>
      <c r="C19" s="335" t="s">
        <v>604</v>
      </c>
      <c r="D19" s="385" t="s">
        <v>577</v>
      </c>
      <c r="E19" s="576" t="s">
        <v>577</v>
      </c>
      <c r="F19" s="576" t="s">
        <v>15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 x14ac:dyDescent="0.2">
      <c r="A20" s="18"/>
      <c r="B20" s="64"/>
      <c r="C20" s="335" t="s">
        <v>115</v>
      </c>
      <c r="D20" s="385" t="s">
        <v>577</v>
      </c>
      <c r="E20" s="576" t="s">
        <v>577</v>
      </c>
      <c r="F20" s="576" t="s">
        <v>15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 x14ac:dyDescent="0.2">
      <c r="A21" s="18"/>
      <c r="B21" s="64"/>
      <c r="C21" s="335" t="s">
        <v>116</v>
      </c>
      <c r="D21" s="385" t="s">
        <v>577</v>
      </c>
      <c r="E21" s="576" t="s">
        <v>577</v>
      </c>
      <c r="F21" s="576" t="s">
        <v>15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 x14ac:dyDescent="0.2">
      <c r="A22" s="18"/>
      <c r="B22" s="64"/>
      <c r="C22" s="335" t="s">
        <v>637</v>
      </c>
      <c r="D22" s="385" t="s">
        <v>577</v>
      </c>
      <c r="E22" s="576" t="s">
        <v>577</v>
      </c>
      <c r="F22" s="576" t="s">
        <v>15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 x14ac:dyDescent="0.2">
      <c r="A23" s="18"/>
      <c r="B23" s="64"/>
      <c r="C23" s="335" t="s">
        <v>605</v>
      </c>
      <c r="D23" s="385" t="s">
        <v>577</v>
      </c>
      <c r="E23" s="576" t="s">
        <v>577</v>
      </c>
      <c r="F23" s="576" t="s">
        <v>15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 x14ac:dyDescent="0.2">
      <c r="A24" s="18"/>
      <c r="B24" s="64"/>
      <c r="C24" s="335" t="s">
        <v>117</v>
      </c>
      <c r="D24" s="385" t="s">
        <v>577</v>
      </c>
      <c r="E24" s="576" t="s">
        <v>577</v>
      </c>
      <c r="F24" s="576" t="s">
        <v>15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 x14ac:dyDescent="0.2">
      <c r="A25" s="18"/>
      <c r="B25" s="64"/>
      <c r="C25" s="335" t="s">
        <v>606</v>
      </c>
      <c r="D25" s="385" t="s">
        <v>577</v>
      </c>
      <c r="E25" s="576" t="s">
        <v>577</v>
      </c>
      <c r="F25" s="576" t="s">
        <v>15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 x14ac:dyDescent="0.2">
      <c r="A26" s="18"/>
      <c r="B26" s="64"/>
      <c r="C26" s="335" t="s">
        <v>607</v>
      </c>
      <c r="D26" s="385" t="s">
        <v>577</v>
      </c>
      <c r="E26" s="576" t="s">
        <v>577</v>
      </c>
      <c r="F26" s="576" t="s">
        <v>15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 x14ac:dyDescent="0.2">
      <c r="A27" s="18"/>
      <c r="B27" s="64"/>
      <c r="C27" s="335" t="s">
        <v>933</v>
      </c>
      <c r="D27" s="385" t="s">
        <v>577</v>
      </c>
      <c r="E27" s="576" t="s">
        <v>577</v>
      </c>
      <c r="F27" s="576" t="s">
        <v>15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 x14ac:dyDescent="0.2">
      <c r="A28" s="18"/>
      <c r="B28" s="64"/>
      <c r="C28" s="335" t="s">
        <v>101</v>
      </c>
      <c r="D28" s="385" t="s">
        <v>577</v>
      </c>
      <c r="E28" s="576" t="s">
        <v>577</v>
      </c>
      <c r="F28" s="576" t="s">
        <v>15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 x14ac:dyDescent="0.2">
      <c r="A29" s="18"/>
      <c r="B29" s="64"/>
      <c r="C29" s="335" t="s">
        <v>102</v>
      </c>
      <c r="D29" s="385" t="s">
        <v>577</v>
      </c>
      <c r="E29" s="576" t="s">
        <v>577</v>
      </c>
      <c r="F29" s="576" t="s">
        <v>15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 x14ac:dyDescent="0.2">
      <c r="A30" s="18"/>
      <c r="B30" s="64"/>
      <c r="C30" s="335" t="s">
        <v>103</v>
      </c>
      <c r="D30" s="385" t="s">
        <v>577</v>
      </c>
      <c r="E30" s="576" t="s">
        <v>577</v>
      </c>
      <c r="F30" s="577" t="s">
        <v>15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 x14ac:dyDescent="0.2">
      <c r="A31" s="18"/>
      <c r="B31" s="64"/>
      <c r="C31" s="335" t="s">
        <v>104</v>
      </c>
      <c r="D31" s="385" t="s">
        <v>577</v>
      </c>
      <c r="E31" s="576" t="s">
        <v>577</v>
      </c>
      <c r="F31" s="577" t="s">
        <v>15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 x14ac:dyDescent="0.2">
      <c r="A32" s="18"/>
      <c r="B32" s="64"/>
      <c r="C32" s="335" t="s">
        <v>638</v>
      </c>
      <c r="D32" s="385" t="s">
        <v>577</v>
      </c>
      <c r="E32" s="576" t="s">
        <v>577</v>
      </c>
      <c r="F32" s="577" t="s">
        <v>15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 x14ac:dyDescent="0.2">
      <c r="A33" s="18"/>
      <c r="B33" s="64"/>
      <c r="C33" s="335" t="s">
        <v>105</v>
      </c>
      <c r="D33" s="385" t="s">
        <v>577</v>
      </c>
      <c r="E33" s="576" t="s">
        <v>577</v>
      </c>
      <c r="F33" s="577" t="s">
        <v>15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 x14ac:dyDescent="0.2">
      <c r="A34" s="18"/>
      <c r="B34" s="64"/>
      <c r="C34" s="335" t="s">
        <v>1055</v>
      </c>
      <c r="D34" s="578" t="s">
        <v>1056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 x14ac:dyDescent="0.2">
      <c r="A35" s="18"/>
      <c r="B35" s="64"/>
      <c r="C35" s="584" t="s">
        <v>406</v>
      </c>
      <c r="D35" s="250" t="s">
        <v>497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2149</v>
      </c>
      <c r="B1" s="51"/>
      <c r="C1" s="441" t="s">
        <v>1142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46238.408757638892</v>
      </c>
      <c r="S1" s="442"/>
    </row>
    <row r="2" spans="1:19" s="25" customFormat="1" ht="9.75" customHeight="1" x14ac:dyDescent="0.2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 x14ac:dyDescent="0.2">
      <c r="A3" s="35"/>
      <c r="B3" s="1130"/>
      <c r="C3" s="1116" t="s">
        <v>2218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190</v>
      </c>
      <c r="S3" s="1132"/>
    </row>
    <row r="4" spans="1:19" s="29" customFormat="1" ht="13.5" customHeight="1" x14ac:dyDescent="0.2">
      <c r="A4" s="36"/>
      <c r="B4" s="1120"/>
      <c r="C4" s="1121" t="s">
        <v>2219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926</v>
      </c>
      <c r="S4" s="1133"/>
    </row>
    <row r="5" spans="1:19" s="29" customFormat="1" ht="9.75" customHeight="1" x14ac:dyDescent="0.2">
      <c r="A5" s="36"/>
      <c r="B5" s="1120"/>
      <c r="C5" s="1125" t="s">
        <v>2220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2221</v>
      </c>
      <c r="S5" s="1133"/>
    </row>
    <row r="6" spans="1:19" s="21" customFormat="1" ht="9.7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2"/>
      <c r="E8" s="312"/>
      <c r="F8" s="585"/>
      <c r="G8" s="394" t="s">
        <v>572</v>
      </c>
      <c r="H8" s="394" t="s">
        <v>647</v>
      </c>
      <c r="I8" s="394" t="s">
        <v>863</v>
      </c>
      <c r="J8" s="394" t="s">
        <v>645</v>
      </c>
      <c r="K8" s="1231" t="s">
        <v>2181</v>
      </c>
      <c r="L8" s="394" t="s">
        <v>646</v>
      </c>
      <c r="M8" s="394" t="s">
        <v>269</v>
      </c>
      <c r="N8" s="394" t="s">
        <v>643</v>
      </c>
      <c r="O8" s="554"/>
      <c r="P8" s="394" t="s">
        <v>573</v>
      </c>
      <c r="Q8" s="394" t="s">
        <v>648</v>
      </c>
      <c r="R8" s="394" t="s">
        <v>644</v>
      </c>
      <c r="S8" s="109"/>
    </row>
    <row r="9" spans="1:19" s="126" customFormat="1" ht="11.25" x14ac:dyDescent="0.2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5" t="s">
        <v>649</v>
      </c>
      <c r="H10" s="445" t="s">
        <v>649</v>
      </c>
      <c r="I10" s="445" t="s">
        <v>649</v>
      </c>
      <c r="J10" s="445" t="s">
        <v>649</v>
      </c>
      <c r="K10" s="445" t="s">
        <v>649</v>
      </c>
      <c r="L10" s="445" t="s">
        <v>649</v>
      </c>
      <c r="M10" s="445" t="s">
        <v>649</v>
      </c>
      <c r="N10" s="445" t="s">
        <v>649</v>
      </c>
      <c r="O10" s="554"/>
      <c r="P10" s="445" t="s">
        <v>649</v>
      </c>
      <c r="Q10" s="445" t="s">
        <v>649</v>
      </c>
      <c r="R10" s="445" t="s">
        <v>649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5" t="s">
        <v>498</v>
      </c>
      <c r="D12" s="258" t="s">
        <v>247</v>
      </c>
      <c r="E12" s="109"/>
      <c r="F12" s="257" t="s">
        <v>298</v>
      </c>
      <c r="G12" s="319">
        <v>148873</v>
      </c>
      <c r="H12" s="319">
        <v>0</v>
      </c>
      <c r="I12" s="319">
        <v>31857</v>
      </c>
      <c r="J12" s="319">
        <v>0</v>
      </c>
      <c r="K12" s="319">
        <v>0</v>
      </c>
      <c r="L12" s="319">
        <v>6545</v>
      </c>
      <c r="M12" s="319">
        <v>0</v>
      </c>
      <c r="N12" s="422">
        <v>187275</v>
      </c>
      <c r="O12" s="315"/>
      <c r="P12" s="319">
        <v>0</v>
      </c>
      <c r="Q12" s="319">
        <v>25451</v>
      </c>
      <c r="R12" s="422">
        <v>212726</v>
      </c>
      <c r="S12" s="109"/>
    </row>
    <row r="13" spans="1:19" s="123" customFormat="1" ht="11.25" x14ac:dyDescent="0.2">
      <c r="A13" s="119"/>
      <c r="B13" s="120"/>
      <c r="C13" s="335" t="s">
        <v>499</v>
      </c>
      <c r="D13" s="258" t="s">
        <v>488</v>
      </c>
      <c r="E13" s="109"/>
      <c r="F13" s="257" t="s">
        <v>298</v>
      </c>
      <c r="G13" s="319">
        <v>491355</v>
      </c>
      <c r="H13" s="319">
        <v>0</v>
      </c>
      <c r="I13" s="319">
        <v>46525</v>
      </c>
      <c r="J13" s="319">
        <v>45329</v>
      </c>
      <c r="K13" s="319">
        <v>0</v>
      </c>
      <c r="L13" s="319">
        <v>0</v>
      </c>
      <c r="M13" s="319">
        <v>69716</v>
      </c>
      <c r="N13" s="422">
        <v>652925</v>
      </c>
      <c r="O13" s="315"/>
      <c r="P13" s="319">
        <v>0</v>
      </c>
      <c r="Q13" s="319">
        <v>82131</v>
      </c>
      <c r="R13" s="422">
        <v>735056</v>
      </c>
      <c r="S13" s="109"/>
    </row>
    <row r="14" spans="1:19" s="123" customFormat="1" ht="11.25" x14ac:dyDescent="0.2">
      <c r="A14" s="119"/>
      <c r="B14" s="120"/>
      <c r="C14" s="335" t="s">
        <v>727</v>
      </c>
      <c r="D14" s="258" t="s">
        <v>752</v>
      </c>
      <c r="E14" s="109"/>
      <c r="F14" s="257" t="s">
        <v>298</v>
      </c>
      <c r="G14" s="319">
        <v>411123</v>
      </c>
      <c r="H14" s="319">
        <v>0</v>
      </c>
      <c r="I14" s="319">
        <v>238965</v>
      </c>
      <c r="J14" s="319">
        <v>225574</v>
      </c>
      <c r="K14" s="319">
        <v>10266</v>
      </c>
      <c r="L14" s="319">
        <v>0</v>
      </c>
      <c r="M14" s="320"/>
      <c r="N14" s="422">
        <v>885928</v>
      </c>
      <c r="O14" s="315"/>
      <c r="P14" s="319">
        <v>0</v>
      </c>
      <c r="Q14" s="300">
        <v>-885928</v>
      </c>
      <c r="R14" s="422">
        <v>0</v>
      </c>
      <c r="S14" s="109"/>
    </row>
    <row r="15" spans="1:19" s="128" customFormat="1" ht="12" x14ac:dyDescent="0.2">
      <c r="A15" s="119"/>
      <c r="B15" s="127"/>
      <c r="C15" s="584" t="s">
        <v>406</v>
      </c>
      <c r="D15" s="116"/>
      <c r="E15" s="759" t="s">
        <v>585</v>
      </c>
      <c r="F15" s="257"/>
      <c r="G15" s="300">
        <v>1051351</v>
      </c>
      <c r="H15" s="300">
        <v>0</v>
      </c>
      <c r="I15" s="300">
        <v>317347</v>
      </c>
      <c r="J15" s="300">
        <v>270903</v>
      </c>
      <c r="K15" s="300">
        <v>10266</v>
      </c>
      <c r="L15" s="300">
        <v>6545</v>
      </c>
      <c r="M15" s="300">
        <v>69716</v>
      </c>
      <c r="N15" s="422">
        <v>1726128</v>
      </c>
      <c r="O15" s="315"/>
      <c r="P15" s="300">
        <v>0</v>
      </c>
      <c r="Q15" s="300">
        <v>-778346</v>
      </c>
      <c r="R15" s="422">
        <v>947782</v>
      </c>
      <c r="S15" s="109"/>
    </row>
    <row r="16" spans="1:19" s="123" customFormat="1" ht="12" x14ac:dyDescent="0.2">
      <c r="A16" s="119"/>
      <c r="B16" s="120"/>
      <c r="C16" s="335"/>
      <c r="D16" s="250" t="s">
        <v>1778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 x14ac:dyDescent="0.2">
      <c r="A17" s="119"/>
      <c r="B17" s="120"/>
      <c r="C17" s="335" t="s">
        <v>504</v>
      </c>
      <c r="D17" s="258" t="s">
        <v>1223</v>
      </c>
      <c r="E17" s="109"/>
      <c r="F17" s="257" t="s">
        <v>298</v>
      </c>
      <c r="G17" s="319">
        <v>398722</v>
      </c>
      <c r="H17" s="319">
        <v>0</v>
      </c>
      <c r="I17" s="319">
        <v>275786</v>
      </c>
      <c r="J17" s="319">
        <v>80324</v>
      </c>
      <c r="K17" s="319">
        <v>0</v>
      </c>
      <c r="L17" s="319">
        <v>0</v>
      </c>
      <c r="M17" s="1227">
        <v>204652</v>
      </c>
      <c r="N17" s="422">
        <v>959484</v>
      </c>
      <c r="O17" s="315"/>
      <c r="P17" s="319">
        <v>0</v>
      </c>
      <c r="Q17" s="319">
        <v>106301</v>
      </c>
      <c r="R17" s="422">
        <v>1065785</v>
      </c>
      <c r="S17" s="109"/>
    </row>
    <row r="18" spans="1:19" s="123" customFormat="1" ht="11.25" x14ac:dyDescent="0.2">
      <c r="A18" s="119"/>
      <c r="B18" s="120"/>
      <c r="C18" s="335" t="s">
        <v>505</v>
      </c>
      <c r="D18" s="258" t="s">
        <v>1224</v>
      </c>
      <c r="E18" s="109"/>
      <c r="F18" s="257" t="s">
        <v>298</v>
      </c>
      <c r="G18" s="319">
        <v>0</v>
      </c>
      <c r="H18" s="319">
        <v>0</v>
      </c>
      <c r="I18" s="319">
        <v>3435</v>
      </c>
      <c r="J18" s="319">
        <v>943535</v>
      </c>
      <c r="K18" s="319">
        <v>0</v>
      </c>
      <c r="L18" s="319">
        <v>0</v>
      </c>
      <c r="M18" s="1227">
        <v>0</v>
      </c>
      <c r="N18" s="422">
        <v>946970</v>
      </c>
      <c r="O18" s="315"/>
      <c r="P18" s="319">
        <v>0</v>
      </c>
      <c r="Q18" s="319">
        <v>133359</v>
      </c>
      <c r="R18" s="422">
        <v>1080329</v>
      </c>
      <c r="S18" s="109"/>
    </row>
    <row r="19" spans="1:19" s="123" customFormat="1" ht="11.25" x14ac:dyDescent="0.2">
      <c r="A19" s="119"/>
      <c r="B19" s="120"/>
      <c r="C19" s="335" t="s">
        <v>744</v>
      </c>
      <c r="D19" s="258" t="s">
        <v>1225</v>
      </c>
      <c r="E19" s="109"/>
      <c r="F19" s="113" t="s">
        <v>298</v>
      </c>
      <c r="G19" s="319">
        <v>0</v>
      </c>
      <c r="H19" s="319">
        <v>0</v>
      </c>
      <c r="I19" s="319">
        <v>0</v>
      </c>
      <c r="J19" s="319">
        <v>0</v>
      </c>
      <c r="K19" s="319">
        <v>0</v>
      </c>
      <c r="L19" s="319">
        <v>0</v>
      </c>
      <c r="M19" s="1227">
        <v>0</v>
      </c>
      <c r="N19" s="422">
        <v>0</v>
      </c>
      <c r="O19" s="315"/>
      <c r="P19" s="319">
        <v>0</v>
      </c>
      <c r="Q19" s="319">
        <v>0</v>
      </c>
      <c r="R19" s="422">
        <v>0</v>
      </c>
      <c r="S19" s="109"/>
    </row>
    <row r="20" spans="1:19" s="123" customFormat="1" ht="11.25" x14ac:dyDescent="0.2">
      <c r="A20" s="119"/>
      <c r="B20" s="120"/>
      <c r="C20" s="335" t="s">
        <v>745</v>
      </c>
      <c r="D20" s="258" t="s">
        <v>1226</v>
      </c>
      <c r="E20" s="109"/>
      <c r="F20" s="113" t="s">
        <v>298</v>
      </c>
      <c r="G20" s="319">
        <v>0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1227">
        <v>0</v>
      </c>
      <c r="N20" s="422">
        <v>0</v>
      </c>
      <c r="O20" s="315"/>
      <c r="P20" s="319">
        <v>0</v>
      </c>
      <c r="Q20" s="319">
        <v>0</v>
      </c>
      <c r="R20" s="422">
        <v>0</v>
      </c>
      <c r="S20" s="109"/>
    </row>
    <row r="21" spans="1:19" s="123" customFormat="1" ht="11.25" x14ac:dyDescent="0.2">
      <c r="A21" s="119"/>
      <c r="B21" s="120"/>
      <c r="C21" s="335" t="s">
        <v>506</v>
      </c>
      <c r="D21" s="258" t="s">
        <v>1760</v>
      </c>
      <c r="E21" s="109"/>
      <c r="F21" s="257" t="s">
        <v>298</v>
      </c>
      <c r="G21" s="319">
        <v>0</v>
      </c>
      <c r="H21" s="319">
        <v>0</v>
      </c>
      <c r="I21" s="319">
        <v>0</v>
      </c>
      <c r="J21" s="319">
        <v>0</v>
      </c>
      <c r="K21" s="319">
        <v>0</v>
      </c>
      <c r="L21" s="319">
        <v>108030</v>
      </c>
      <c r="M21" s="1227">
        <v>0</v>
      </c>
      <c r="N21" s="422">
        <v>108030</v>
      </c>
      <c r="O21" s="315"/>
      <c r="P21" s="319">
        <v>0</v>
      </c>
      <c r="Q21" s="319">
        <v>0</v>
      </c>
      <c r="R21" s="422">
        <v>108030</v>
      </c>
      <c r="S21" s="109"/>
    </row>
    <row r="22" spans="1:19" s="123" customFormat="1" ht="11.25" x14ac:dyDescent="0.2">
      <c r="A22" s="119"/>
      <c r="B22" s="120"/>
      <c r="C22" s="335" t="s">
        <v>507</v>
      </c>
      <c r="D22" s="258" t="s">
        <v>1761</v>
      </c>
      <c r="E22" s="109"/>
      <c r="F22" s="257" t="s">
        <v>298</v>
      </c>
      <c r="G22" s="319">
        <v>416178</v>
      </c>
      <c r="H22" s="319">
        <v>0</v>
      </c>
      <c r="I22" s="319">
        <v>63663</v>
      </c>
      <c r="J22" s="319">
        <v>45461</v>
      </c>
      <c r="K22" s="319">
        <v>0</v>
      </c>
      <c r="L22" s="319">
        <v>4138</v>
      </c>
      <c r="M22" s="1227">
        <v>0</v>
      </c>
      <c r="N22" s="422">
        <v>529440</v>
      </c>
      <c r="O22" s="315"/>
      <c r="P22" s="319">
        <v>0</v>
      </c>
      <c r="Q22" s="319">
        <v>73977</v>
      </c>
      <c r="R22" s="422">
        <v>603417</v>
      </c>
      <c r="S22" s="109"/>
    </row>
    <row r="23" spans="1:19" s="123" customFormat="1" ht="11.25" x14ac:dyDescent="0.2">
      <c r="A23" s="119"/>
      <c r="B23" s="120"/>
      <c r="C23" s="344" t="s">
        <v>55</v>
      </c>
      <c r="D23" s="261" t="s">
        <v>1762</v>
      </c>
      <c r="E23" s="162"/>
      <c r="F23" s="262" t="s">
        <v>298</v>
      </c>
      <c r="G23" s="319">
        <v>27664</v>
      </c>
      <c r="H23" s="319">
        <v>0</v>
      </c>
      <c r="I23" s="319">
        <v>296</v>
      </c>
      <c r="J23" s="319">
        <v>0</v>
      </c>
      <c r="K23" s="319">
        <v>0</v>
      </c>
      <c r="L23" s="352">
        <v>18914</v>
      </c>
      <c r="M23" s="1227">
        <v>0</v>
      </c>
      <c r="N23" s="1058">
        <v>46874</v>
      </c>
      <c r="O23" s="586"/>
      <c r="P23" s="352">
        <v>0</v>
      </c>
      <c r="Q23" s="352">
        <v>3938</v>
      </c>
      <c r="R23" s="1058">
        <v>50812</v>
      </c>
      <c r="S23" s="109"/>
    </row>
    <row r="24" spans="1:19" s="123" customFormat="1" ht="11.25" x14ac:dyDescent="0.2">
      <c r="A24" s="119"/>
      <c r="B24" s="120"/>
      <c r="C24" s="335" t="s">
        <v>685</v>
      </c>
      <c r="D24" s="258" t="s">
        <v>1763</v>
      </c>
      <c r="E24" s="109"/>
      <c r="F24" s="257" t="s">
        <v>298</v>
      </c>
      <c r="G24" s="319">
        <v>22345</v>
      </c>
      <c r="H24" s="319">
        <v>0</v>
      </c>
      <c r="I24" s="319">
        <v>1037</v>
      </c>
      <c r="J24" s="319">
        <v>0</v>
      </c>
      <c r="K24" s="319">
        <v>0</v>
      </c>
      <c r="L24" s="319">
        <v>0</v>
      </c>
      <c r="M24" s="1227">
        <v>6832</v>
      </c>
      <c r="N24" s="422">
        <v>30214</v>
      </c>
      <c r="O24" s="315"/>
      <c r="P24" s="319">
        <v>0</v>
      </c>
      <c r="Q24" s="319">
        <v>3293</v>
      </c>
      <c r="R24" s="422">
        <v>33507</v>
      </c>
      <c r="S24" s="109"/>
    </row>
    <row r="25" spans="1:19" s="123" customFormat="1" ht="11.25" x14ac:dyDescent="0.2">
      <c r="A25" s="119"/>
      <c r="B25" s="120"/>
      <c r="C25" s="335" t="s">
        <v>569</v>
      </c>
      <c r="D25" s="258" t="s">
        <v>1227</v>
      </c>
      <c r="E25" s="109"/>
      <c r="F25" s="257" t="s">
        <v>298</v>
      </c>
      <c r="G25" s="319">
        <v>0</v>
      </c>
      <c r="H25" s="319">
        <v>0</v>
      </c>
      <c r="I25" s="319">
        <v>0</v>
      </c>
      <c r="J25" s="319">
        <v>0</v>
      </c>
      <c r="K25" s="319">
        <v>0</v>
      </c>
      <c r="L25" s="319">
        <v>0</v>
      </c>
      <c r="M25" s="1227">
        <v>0</v>
      </c>
      <c r="N25" s="422">
        <v>0</v>
      </c>
      <c r="O25" s="315"/>
      <c r="P25" s="319">
        <v>0</v>
      </c>
      <c r="Q25" s="319">
        <v>0</v>
      </c>
      <c r="R25" s="422">
        <v>0</v>
      </c>
      <c r="S25" s="109"/>
    </row>
    <row r="26" spans="1:19" s="123" customFormat="1" ht="11.25" x14ac:dyDescent="0.2">
      <c r="A26" s="119"/>
      <c r="B26" s="120"/>
      <c r="C26" s="335" t="s">
        <v>334</v>
      </c>
      <c r="D26" s="258" t="s">
        <v>342</v>
      </c>
      <c r="E26" s="283" t="s">
        <v>577</v>
      </c>
      <c r="F26" s="257" t="s">
        <v>298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1227">
        <v>0</v>
      </c>
      <c r="N26" s="422">
        <v>0</v>
      </c>
      <c r="O26" s="315"/>
      <c r="P26" s="319">
        <v>0</v>
      </c>
      <c r="Q26" s="319">
        <v>0</v>
      </c>
      <c r="R26" s="422">
        <v>0</v>
      </c>
      <c r="S26" s="109"/>
    </row>
    <row r="27" spans="1:19" s="128" customFormat="1" ht="12" x14ac:dyDescent="0.2">
      <c r="A27" s="119"/>
      <c r="B27" s="127"/>
      <c r="C27" s="584" t="s">
        <v>407</v>
      </c>
      <c r="D27" s="116"/>
      <c r="E27" s="759" t="s">
        <v>585</v>
      </c>
      <c r="F27" s="257"/>
      <c r="G27" s="300">
        <v>864909</v>
      </c>
      <c r="H27" s="300">
        <v>0</v>
      </c>
      <c r="I27" s="300">
        <v>344217</v>
      </c>
      <c r="J27" s="300">
        <v>1069320</v>
      </c>
      <c r="K27" s="300">
        <v>0</v>
      </c>
      <c r="L27" s="300">
        <v>131082</v>
      </c>
      <c r="M27" s="300">
        <v>211484</v>
      </c>
      <c r="N27" s="422">
        <v>2621012</v>
      </c>
      <c r="O27" s="315"/>
      <c r="P27" s="300">
        <v>0</v>
      </c>
      <c r="Q27" s="300">
        <v>320868</v>
      </c>
      <c r="R27" s="422">
        <v>2941880</v>
      </c>
      <c r="S27" s="109"/>
    </row>
    <row r="28" spans="1:19" s="123" customFormat="1" ht="12" x14ac:dyDescent="0.2">
      <c r="A28" s="119"/>
      <c r="B28" s="120"/>
      <c r="C28" s="335"/>
      <c r="D28" s="250" t="s">
        <v>1777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 x14ac:dyDescent="0.2">
      <c r="A29" s="119"/>
      <c r="B29" s="120"/>
      <c r="C29" s="335" t="s">
        <v>682</v>
      </c>
      <c r="D29" s="258" t="s">
        <v>1228</v>
      </c>
      <c r="E29" s="109"/>
      <c r="F29" s="309" t="s">
        <v>298</v>
      </c>
      <c r="G29" s="319">
        <v>565294</v>
      </c>
      <c r="H29" s="319">
        <v>0</v>
      </c>
      <c r="I29" s="319">
        <v>-14707</v>
      </c>
      <c r="J29" s="319">
        <v>70555</v>
      </c>
      <c r="K29" s="319">
        <v>0</v>
      </c>
      <c r="L29" s="319">
        <v>0</v>
      </c>
      <c r="M29" s="1227">
        <v>1259047</v>
      </c>
      <c r="N29" s="422">
        <v>1880189</v>
      </c>
      <c r="O29" s="315"/>
      <c r="P29" s="319">
        <v>0</v>
      </c>
      <c r="Q29" s="319">
        <v>87474</v>
      </c>
      <c r="R29" s="422">
        <v>1967663</v>
      </c>
      <c r="S29" s="109"/>
    </row>
    <row r="30" spans="1:19" s="123" customFormat="1" ht="11.25" x14ac:dyDescent="0.2">
      <c r="A30" s="119"/>
      <c r="B30" s="120"/>
      <c r="C30" s="335" t="s">
        <v>774</v>
      </c>
      <c r="D30" s="258" t="s">
        <v>1229</v>
      </c>
      <c r="E30" s="109"/>
      <c r="F30" s="309" t="s">
        <v>298</v>
      </c>
      <c r="G30" s="319">
        <v>120188</v>
      </c>
      <c r="H30" s="319">
        <v>0</v>
      </c>
      <c r="I30" s="319">
        <v>264423</v>
      </c>
      <c r="J30" s="319">
        <v>0</v>
      </c>
      <c r="K30" s="319">
        <v>0</v>
      </c>
      <c r="L30" s="319">
        <v>0</v>
      </c>
      <c r="M30" s="1227">
        <v>0</v>
      </c>
      <c r="N30" s="422">
        <v>384611</v>
      </c>
      <c r="O30" s="315"/>
      <c r="P30" s="319">
        <v>0</v>
      </c>
      <c r="Q30" s="319">
        <v>54164</v>
      </c>
      <c r="R30" s="422">
        <v>438775</v>
      </c>
      <c r="S30" s="109"/>
    </row>
    <row r="31" spans="1:19" s="123" customFormat="1" ht="11.25" x14ac:dyDescent="0.2">
      <c r="A31" s="119"/>
      <c r="B31" s="120"/>
      <c r="C31" s="335" t="s">
        <v>775</v>
      </c>
      <c r="D31" s="258" t="s">
        <v>1230</v>
      </c>
      <c r="E31" s="109"/>
      <c r="F31" s="309" t="s">
        <v>298</v>
      </c>
      <c r="G31" s="319">
        <v>25367</v>
      </c>
      <c r="H31" s="319">
        <v>0</v>
      </c>
      <c r="I31" s="319">
        <v>76364</v>
      </c>
      <c r="J31" s="319">
        <v>756</v>
      </c>
      <c r="K31" s="319">
        <v>0</v>
      </c>
      <c r="L31" s="319">
        <v>0</v>
      </c>
      <c r="M31" s="1227">
        <v>0</v>
      </c>
      <c r="N31" s="422">
        <v>102487</v>
      </c>
      <c r="O31" s="315"/>
      <c r="P31" s="319">
        <v>0</v>
      </c>
      <c r="Q31" s="319">
        <v>14433</v>
      </c>
      <c r="R31" s="422">
        <v>116920</v>
      </c>
      <c r="S31" s="109"/>
    </row>
    <row r="32" spans="1:19" s="123" customFormat="1" ht="11.25" x14ac:dyDescent="0.2">
      <c r="A32" s="119"/>
      <c r="B32" s="120"/>
      <c r="C32" s="335" t="s">
        <v>904</v>
      </c>
      <c r="D32" s="258" t="s">
        <v>1231</v>
      </c>
      <c r="E32" s="109"/>
      <c r="F32" s="309" t="s">
        <v>298</v>
      </c>
      <c r="G32" s="319">
        <v>96852</v>
      </c>
      <c r="H32" s="319">
        <v>0</v>
      </c>
      <c r="I32" s="319">
        <v>174311</v>
      </c>
      <c r="J32" s="319">
        <v>0</v>
      </c>
      <c r="K32" s="319">
        <v>0</v>
      </c>
      <c r="L32" s="319">
        <v>0</v>
      </c>
      <c r="M32" s="1227">
        <v>0</v>
      </c>
      <c r="N32" s="422">
        <v>271163</v>
      </c>
      <c r="O32" s="315"/>
      <c r="P32" s="319">
        <v>0</v>
      </c>
      <c r="Q32" s="319">
        <v>38187</v>
      </c>
      <c r="R32" s="422">
        <v>309350</v>
      </c>
      <c r="S32" s="109"/>
    </row>
    <row r="33" spans="1:19" s="123" customFormat="1" ht="11.25" x14ac:dyDescent="0.2">
      <c r="A33" s="119"/>
      <c r="B33" s="120"/>
      <c r="C33" s="335" t="s">
        <v>776</v>
      </c>
      <c r="D33" s="258" t="s">
        <v>1764</v>
      </c>
      <c r="E33" s="109"/>
      <c r="F33" s="309" t="s">
        <v>298</v>
      </c>
      <c r="G33" s="319">
        <v>51509</v>
      </c>
      <c r="H33" s="319">
        <v>0</v>
      </c>
      <c r="I33" s="319">
        <v>193261</v>
      </c>
      <c r="J33" s="319">
        <v>0</v>
      </c>
      <c r="K33" s="319">
        <v>0</v>
      </c>
      <c r="L33" s="319">
        <v>0</v>
      </c>
      <c r="M33" s="1227">
        <v>0</v>
      </c>
      <c r="N33" s="422">
        <v>244770</v>
      </c>
      <c r="O33" s="315"/>
      <c r="P33" s="319">
        <v>0</v>
      </c>
      <c r="Q33" s="319">
        <v>34470</v>
      </c>
      <c r="R33" s="422">
        <v>279240</v>
      </c>
      <c r="S33" s="109"/>
    </row>
    <row r="34" spans="1:19" s="123" customFormat="1" ht="11.25" x14ac:dyDescent="0.2">
      <c r="A34" s="119"/>
      <c r="B34" s="120"/>
      <c r="C34" s="335" t="s">
        <v>777</v>
      </c>
      <c r="D34" s="258" t="s">
        <v>1232</v>
      </c>
      <c r="E34" s="109"/>
      <c r="F34" s="309" t="s">
        <v>298</v>
      </c>
      <c r="G34" s="319">
        <v>0</v>
      </c>
      <c r="H34" s="319">
        <v>0</v>
      </c>
      <c r="I34" s="319">
        <v>0</v>
      </c>
      <c r="J34" s="319">
        <v>0</v>
      </c>
      <c r="K34" s="319">
        <v>0</v>
      </c>
      <c r="L34" s="319">
        <v>0</v>
      </c>
      <c r="M34" s="1227">
        <v>0</v>
      </c>
      <c r="N34" s="422">
        <v>0</v>
      </c>
      <c r="O34" s="315"/>
      <c r="P34" s="319">
        <v>0</v>
      </c>
      <c r="Q34" s="319">
        <v>0</v>
      </c>
      <c r="R34" s="422">
        <v>0</v>
      </c>
      <c r="S34" s="109"/>
    </row>
    <row r="35" spans="1:19" s="123" customFormat="1" ht="11.25" x14ac:dyDescent="0.2">
      <c r="A35" s="119"/>
      <c r="B35" s="120"/>
      <c r="C35" s="335" t="s">
        <v>545</v>
      </c>
      <c r="D35" s="258" t="s">
        <v>1233</v>
      </c>
      <c r="E35" s="109"/>
      <c r="F35" s="309" t="s">
        <v>298</v>
      </c>
      <c r="G35" s="319">
        <v>0</v>
      </c>
      <c r="H35" s="319">
        <v>0</v>
      </c>
      <c r="I35" s="319">
        <v>0</v>
      </c>
      <c r="J35" s="319">
        <v>0</v>
      </c>
      <c r="K35" s="319">
        <v>0</v>
      </c>
      <c r="L35" s="319">
        <v>0</v>
      </c>
      <c r="M35" s="1227">
        <v>0</v>
      </c>
      <c r="N35" s="422">
        <v>0</v>
      </c>
      <c r="O35" s="315"/>
      <c r="P35" s="319">
        <v>0</v>
      </c>
      <c r="Q35" s="319">
        <v>0</v>
      </c>
      <c r="R35" s="422">
        <v>0</v>
      </c>
      <c r="S35" s="109"/>
    </row>
    <row r="36" spans="1:19" s="123" customFormat="1" ht="11.25" x14ac:dyDescent="0.2">
      <c r="A36" s="119"/>
      <c r="B36" s="120"/>
      <c r="C36" s="335" t="s">
        <v>546</v>
      </c>
      <c r="D36" s="258" t="s">
        <v>1645</v>
      </c>
      <c r="E36" s="109"/>
      <c r="F36" s="309" t="s">
        <v>298</v>
      </c>
      <c r="G36" s="319">
        <v>0</v>
      </c>
      <c r="H36" s="319">
        <v>0</v>
      </c>
      <c r="I36" s="319">
        <v>0</v>
      </c>
      <c r="J36" s="319">
        <v>0</v>
      </c>
      <c r="K36" s="319">
        <v>0</v>
      </c>
      <c r="L36" s="319">
        <v>0</v>
      </c>
      <c r="M36" s="1227">
        <v>0</v>
      </c>
      <c r="N36" s="422">
        <v>0</v>
      </c>
      <c r="O36" s="315"/>
      <c r="P36" s="319">
        <v>0</v>
      </c>
      <c r="Q36" s="319">
        <v>0</v>
      </c>
      <c r="R36" s="422">
        <v>0</v>
      </c>
      <c r="S36" s="109"/>
    </row>
    <row r="37" spans="1:19" s="123" customFormat="1" ht="11.25" x14ac:dyDescent="0.2">
      <c r="A37" s="119"/>
      <c r="B37" s="120"/>
      <c r="C37" s="335" t="s">
        <v>335</v>
      </c>
      <c r="D37" s="258" t="s">
        <v>1234</v>
      </c>
      <c r="E37" s="109"/>
      <c r="F37" s="257" t="s">
        <v>298</v>
      </c>
      <c r="G37" s="319">
        <v>0</v>
      </c>
      <c r="H37" s="319">
        <v>0</v>
      </c>
      <c r="I37" s="319">
        <v>0</v>
      </c>
      <c r="J37" s="319">
        <v>0</v>
      </c>
      <c r="K37" s="319">
        <v>0</v>
      </c>
      <c r="L37" s="319">
        <v>0</v>
      </c>
      <c r="M37" s="1227">
        <v>0</v>
      </c>
      <c r="N37" s="422">
        <v>0</v>
      </c>
      <c r="O37" s="315"/>
      <c r="P37" s="319">
        <v>0</v>
      </c>
      <c r="Q37" s="319">
        <v>0</v>
      </c>
      <c r="R37" s="422">
        <v>0</v>
      </c>
      <c r="S37" s="109"/>
    </row>
    <row r="38" spans="1:19" s="123" customFormat="1" ht="11.25" x14ac:dyDescent="0.2">
      <c r="A38" s="119"/>
      <c r="B38" s="120"/>
      <c r="C38" s="335" t="s">
        <v>954</v>
      </c>
      <c r="D38" s="258" t="s">
        <v>1765</v>
      </c>
      <c r="E38" s="109"/>
      <c r="F38" s="257" t="s">
        <v>298</v>
      </c>
      <c r="G38" s="319">
        <v>0</v>
      </c>
      <c r="H38" s="319">
        <v>0</v>
      </c>
      <c r="I38" s="319">
        <v>0</v>
      </c>
      <c r="J38" s="319">
        <v>0</v>
      </c>
      <c r="K38" s="319">
        <v>0</v>
      </c>
      <c r="L38" s="319">
        <v>0</v>
      </c>
      <c r="M38" s="1227">
        <v>5986</v>
      </c>
      <c r="N38" s="422">
        <v>5986</v>
      </c>
      <c r="O38" s="315"/>
      <c r="P38" s="319">
        <v>0</v>
      </c>
      <c r="Q38" s="319">
        <v>0</v>
      </c>
      <c r="R38" s="422">
        <v>5986</v>
      </c>
      <c r="S38" s="109"/>
    </row>
    <row r="39" spans="1:19" s="123" customFormat="1" ht="11.25" x14ac:dyDescent="0.2">
      <c r="A39" s="119"/>
      <c r="B39" s="120"/>
      <c r="C39" s="335" t="s">
        <v>836</v>
      </c>
      <c r="D39" s="258" t="s">
        <v>1766</v>
      </c>
      <c r="E39" s="109"/>
      <c r="F39" s="257" t="s">
        <v>298</v>
      </c>
      <c r="G39" s="319">
        <v>0</v>
      </c>
      <c r="H39" s="319">
        <v>0</v>
      </c>
      <c r="I39" s="319">
        <v>0</v>
      </c>
      <c r="J39" s="319">
        <v>0</v>
      </c>
      <c r="K39" s="319">
        <v>0</v>
      </c>
      <c r="L39" s="319">
        <v>0</v>
      </c>
      <c r="M39" s="1227">
        <v>0</v>
      </c>
      <c r="N39" s="422">
        <v>0</v>
      </c>
      <c r="O39" s="315"/>
      <c r="P39" s="319">
        <v>0</v>
      </c>
      <c r="Q39" s="319">
        <v>0</v>
      </c>
      <c r="R39" s="422">
        <v>0</v>
      </c>
      <c r="S39" s="109"/>
    </row>
    <row r="40" spans="1:19" s="123" customFormat="1" ht="11.25" x14ac:dyDescent="0.2">
      <c r="A40" s="119"/>
      <c r="B40" s="120"/>
      <c r="C40" s="335" t="s">
        <v>955</v>
      </c>
      <c r="D40" s="258" t="s">
        <v>342</v>
      </c>
      <c r="E40" s="283" t="s">
        <v>2201</v>
      </c>
      <c r="F40" s="257" t="s">
        <v>298</v>
      </c>
      <c r="G40" s="319">
        <v>0</v>
      </c>
      <c r="H40" s="319">
        <v>0</v>
      </c>
      <c r="I40" s="319">
        <v>4797</v>
      </c>
      <c r="J40" s="319">
        <v>0</v>
      </c>
      <c r="K40" s="319">
        <v>0</v>
      </c>
      <c r="L40" s="319">
        <v>0</v>
      </c>
      <c r="M40" s="1227">
        <v>0</v>
      </c>
      <c r="N40" s="422">
        <v>4797</v>
      </c>
      <c r="O40" s="315"/>
      <c r="P40" s="319">
        <v>0</v>
      </c>
      <c r="Q40" s="319">
        <v>676</v>
      </c>
      <c r="R40" s="422">
        <v>5473</v>
      </c>
      <c r="S40" s="109"/>
    </row>
    <row r="41" spans="1:19" s="128" customFormat="1" ht="12" x14ac:dyDescent="0.2">
      <c r="A41" s="119"/>
      <c r="B41" s="127"/>
      <c r="C41" s="584" t="s">
        <v>415</v>
      </c>
      <c r="D41" s="116"/>
      <c r="E41" s="759" t="s">
        <v>585</v>
      </c>
      <c r="F41" s="257"/>
      <c r="G41" s="300">
        <v>859210</v>
      </c>
      <c r="H41" s="300">
        <v>0</v>
      </c>
      <c r="I41" s="300">
        <v>698449</v>
      </c>
      <c r="J41" s="300">
        <v>71311</v>
      </c>
      <c r="K41" s="300">
        <v>0</v>
      </c>
      <c r="L41" s="300">
        <v>0</v>
      </c>
      <c r="M41" s="300">
        <v>1265033</v>
      </c>
      <c r="N41" s="422">
        <v>2894003</v>
      </c>
      <c r="O41" s="315"/>
      <c r="P41" s="300">
        <v>0</v>
      </c>
      <c r="Q41" s="300">
        <v>229404</v>
      </c>
      <c r="R41" s="422">
        <v>3123407</v>
      </c>
      <c r="S41" s="109"/>
    </row>
    <row r="42" spans="1:19" s="123" customFormat="1" ht="12" x14ac:dyDescent="0.2">
      <c r="A42" s="119"/>
      <c r="B42" s="120"/>
      <c r="C42" s="335"/>
      <c r="D42" s="250" t="s">
        <v>1776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 x14ac:dyDescent="0.2">
      <c r="A43" s="119"/>
      <c r="B43" s="120"/>
      <c r="C43" s="335" t="s">
        <v>39</v>
      </c>
      <c r="D43" s="258" t="s">
        <v>1767</v>
      </c>
      <c r="E43" s="109"/>
      <c r="F43" s="309" t="s">
        <v>298</v>
      </c>
      <c r="G43" s="319">
        <v>0</v>
      </c>
      <c r="H43" s="319">
        <v>0</v>
      </c>
      <c r="I43" s="319">
        <v>0</v>
      </c>
      <c r="J43" s="319">
        <v>0</v>
      </c>
      <c r="K43" s="319">
        <v>0</v>
      </c>
      <c r="L43" s="319">
        <v>0</v>
      </c>
      <c r="M43" s="1227">
        <v>0</v>
      </c>
      <c r="N43" s="422">
        <v>0</v>
      </c>
      <c r="O43" s="315"/>
      <c r="P43" s="319">
        <v>0</v>
      </c>
      <c r="Q43" s="319">
        <v>0</v>
      </c>
      <c r="R43" s="422">
        <v>0</v>
      </c>
      <c r="S43" s="109"/>
    </row>
    <row r="44" spans="1:19" s="123" customFormat="1" ht="11.25" x14ac:dyDescent="0.2">
      <c r="A44" s="119"/>
      <c r="B44" s="120"/>
      <c r="C44" s="335" t="s">
        <v>309</v>
      </c>
      <c r="D44" s="258" t="s">
        <v>1768</v>
      </c>
      <c r="E44" s="109"/>
      <c r="F44" s="309" t="s">
        <v>298</v>
      </c>
      <c r="G44" s="319">
        <v>0</v>
      </c>
      <c r="H44" s="319">
        <v>0</v>
      </c>
      <c r="I44" s="319">
        <v>0</v>
      </c>
      <c r="J44" s="319">
        <v>0</v>
      </c>
      <c r="K44" s="319">
        <v>0</v>
      </c>
      <c r="L44" s="319">
        <v>0</v>
      </c>
      <c r="M44" s="1227">
        <v>0</v>
      </c>
      <c r="N44" s="422">
        <v>0</v>
      </c>
      <c r="O44" s="315"/>
      <c r="P44" s="319">
        <v>0</v>
      </c>
      <c r="Q44" s="319">
        <v>0</v>
      </c>
      <c r="R44" s="422">
        <v>0</v>
      </c>
      <c r="S44" s="109"/>
    </row>
    <row r="45" spans="1:19" s="123" customFormat="1" ht="11.25" x14ac:dyDescent="0.2">
      <c r="A45" s="119"/>
      <c r="B45" s="120"/>
      <c r="C45" s="335" t="s">
        <v>29</v>
      </c>
      <c r="D45" s="258" t="s">
        <v>1769</v>
      </c>
      <c r="E45" s="109"/>
      <c r="F45" s="309" t="s">
        <v>298</v>
      </c>
      <c r="G45" s="319">
        <v>0</v>
      </c>
      <c r="H45" s="319">
        <v>0</v>
      </c>
      <c r="I45" s="319">
        <v>0</v>
      </c>
      <c r="J45" s="319">
        <v>0</v>
      </c>
      <c r="K45" s="319">
        <v>0</v>
      </c>
      <c r="L45" s="319">
        <v>0</v>
      </c>
      <c r="M45" s="1227">
        <v>0</v>
      </c>
      <c r="N45" s="422">
        <v>0</v>
      </c>
      <c r="O45" s="315"/>
      <c r="P45" s="319">
        <v>0</v>
      </c>
      <c r="Q45" s="319">
        <v>0</v>
      </c>
      <c r="R45" s="422">
        <v>0</v>
      </c>
      <c r="S45" s="109"/>
    </row>
    <row r="46" spans="1:19" s="123" customFormat="1" ht="11.25" x14ac:dyDescent="0.2">
      <c r="A46" s="119"/>
      <c r="B46" s="120"/>
      <c r="C46" s="335" t="s">
        <v>422</v>
      </c>
      <c r="D46" s="258" t="s">
        <v>1770</v>
      </c>
      <c r="E46" s="109"/>
      <c r="F46" s="309" t="s">
        <v>298</v>
      </c>
      <c r="G46" s="319">
        <v>0</v>
      </c>
      <c r="H46" s="319">
        <v>0</v>
      </c>
      <c r="I46" s="319">
        <v>0</v>
      </c>
      <c r="J46" s="319">
        <v>0</v>
      </c>
      <c r="K46" s="319">
        <v>0</v>
      </c>
      <c r="L46" s="319">
        <v>0</v>
      </c>
      <c r="M46" s="1227">
        <v>0</v>
      </c>
      <c r="N46" s="422">
        <v>0</v>
      </c>
      <c r="O46" s="315"/>
      <c r="P46" s="319">
        <v>0</v>
      </c>
      <c r="Q46" s="319">
        <v>0</v>
      </c>
      <c r="R46" s="422">
        <v>0</v>
      </c>
      <c r="S46" s="109"/>
    </row>
    <row r="47" spans="1:19" s="123" customFormat="1" ht="11.25" x14ac:dyDescent="0.2">
      <c r="A47" s="119"/>
      <c r="B47" s="120"/>
      <c r="C47" s="335" t="s">
        <v>900</v>
      </c>
      <c r="D47" s="258" t="s">
        <v>1771</v>
      </c>
      <c r="E47" s="109"/>
      <c r="F47" s="309" t="s">
        <v>298</v>
      </c>
      <c r="G47" s="319">
        <v>0</v>
      </c>
      <c r="H47" s="319">
        <v>0</v>
      </c>
      <c r="I47" s="319">
        <v>0</v>
      </c>
      <c r="J47" s="319">
        <v>0</v>
      </c>
      <c r="K47" s="319">
        <v>0</v>
      </c>
      <c r="L47" s="319">
        <v>0</v>
      </c>
      <c r="M47" s="1227">
        <v>0</v>
      </c>
      <c r="N47" s="422">
        <v>0</v>
      </c>
      <c r="O47" s="315"/>
      <c r="P47" s="319">
        <v>0</v>
      </c>
      <c r="Q47" s="319">
        <v>0</v>
      </c>
      <c r="R47" s="422">
        <v>0</v>
      </c>
      <c r="S47" s="109"/>
    </row>
    <row r="48" spans="1:19" s="123" customFormat="1" ht="11.25" x14ac:dyDescent="0.2">
      <c r="A48" s="119"/>
      <c r="B48" s="120"/>
      <c r="C48" s="335" t="s">
        <v>520</v>
      </c>
      <c r="D48" s="258" t="s">
        <v>1772</v>
      </c>
      <c r="E48" s="109"/>
      <c r="F48" s="309" t="s">
        <v>298</v>
      </c>
      <c r="G48" s="319">
        <v>0</v>
      </c>
      <c r="H48" s="319">
        <v>0</v>
      </c>
      <c r="I48" s="319">
        <v>0</v>
      </c>
      <c r="J48" s="319">
        <v>0</v>
      </c>
      <c r="K48" s="319">
        <v>0</v>
      </c>
      <c r="L48" s="319">
        <v>0</v>
      </c>
      <c r="M48" s="1227">
        <v>0</v>
      </c>
      <c r="N48" s="422">
        <v>0</v>
      </c>
      <c r="O48" s="315"/>
      <c r="P48" s="319">
        <v>0</v>
      </c>
      <c r="Q48" s="319">
        <v>0</v>
      </c>
      <c r="R48" s="422">
        <v>0</v>
      </c>
      <c r="S48" s="109"/>
    </row>
    <row r="49" spans="1:19" s="123" customFormat="1" ht="11.25" x14ac:dyDescent="0.2">
      <c r="A49" s="119"/>
      <c r="B49" s="120"/>
      <c r="C49" s="335" t="s">
        <v>760</v>
      </c>
      <c r="D49" s="258" t="s">
        <v>1773</v>
      </c>
      <c r="E49" s="109"/>
      <c r="F49" s="257" t="s">
        <v>298</v>
      </c>
      <c r="G49" s="319">
        <v>0</v>
      </c>
      <c r="H49" s="319">
        <v>0</v>
      </c>
      <c r="I49" s="319">
        <v>0</v>
      </c>
      <c r="J49" s="319">
        <v>233103</v>
      </c>
      <c r="K49" s="319">
        <v>0</v>
      </c>
      <c r="L49" s="319">
        <v>0</v>
      </c>
      <c r="M49" s="1227">
        <v>0</v>
      </c>
      <c r="N49" s="422">
        <v>233103</v>
      </c>
      <c r="O49" s="315"/>
      <c r="P49" s="319">
        <v>0</v>
      </c>
      <c r="Q49" s="319">
        <v>32827</v>
      </c>
      <c r="R49" s="422">
        <v>265930</v>
      </c>
      <c r="S49" s="109"/>
    </row>
    <row r="50" spans="1:19" s="123" customFormat="1" ht="11.25" x14ac:dyDescent="0.2">
      <c r="A50" s="119"/>
      <c r="B50" s="120"/>
      <c r="C50" s="335" t="s">
        <v>761</v>
      </c>
      <c r="D50" s="258" t="s">
        <v>1774</v>
      </c>
      <c r="E50" s="109"/>
      <c r="F50" s="257" t="s">
        <v>298</v>
      </c>
      <c r="G50" s="319">
        <v>49405</v>
      </c>
      <c r="H50" s="319">
        <v>0</v>
      </c>
      <c r="I50" s="319">
        <v>39834</v>
      </c>
      <c r="J50" s="319">
        <v>4016</v>
      </c>
      <c r="K50" s="319">
        <v>16379</v>
      </c>
      <c r="L50" s="319">
        <v>0</v>
      </c>
      <c r="M50" s="1227">
        <v>2391</v>
      </c>
      <c r="N50" s="422">
        <v>112025</v>
      </c>
      <c r="O50" s="315"/>
      <c r="P50" s="319">
        <v>0</v>
      </c>
      <c r="Q50" s="319">
        <v>15439</v>
      </c>
      <c r="R50" s="422">
        <v>127464</v>
      </c>
      <c r="S50" s="109"/>
    </row>
    <row r="51" spans="1:19" s="123" customFormat="1" ht="11.25" x14ac:dyDescent="0.2">
      <c r="A51" s="119"/>
      <c r="B51" s="120"/>
      <c r="C51" s="335" t="s">
        <v>956</v>
      </c>
      <c r="D51" s="258" t="s">
        <v>1775</v>
      </c>
      <c r="E51" s="109"/>
      <c r="F51" s="257" t="s">
        <v>298</v>
      </c>
      <c r="G51" s="319">
        <v>0</v>
      </c>
      <c r="H51" s="319">
        <v>0</v>
      </c>
      <c r="I51" s="319">
        <v>0</v>
      </c>
      <c r="J51" s="319">
        <v>0</v>
      </c>
      <c r="K51" s="319">
        <v>0</v>
      </c>
      <c r="L51" s="319">
        <v>0</v>
      </c>
      <c r="M51" s="1227">
        <v>0</v>
      </c>
      <c r="N51" s="422">
        <v>0</v>
      </c>
      <c r="O51" s="315"/>
      <c r="P51" s="319">
        <v>0</v>
      </c>
      <c r="Q51" s="319">
        <v>0</v>
      </c>
      <c r="R51" s="422">
        <v>0</v>
      </c>
      <c r="S51" s="109"/>
    </row>
    <row r="52" spans="1:19" s="123" customFormat="1" ht="11.25" x14ac:dyDescent="0.2">
      <c r="A52" s="119"/>
      <c r="B52" s="120"/>
      <c r="C52" s="335" t="s">
        <v>225</v>
      </c>
      <c r="D52" s="258" t="s">
        <v>342</v>
      </c>
      <c r="E52" s="283" t="s">
        <v>577</v>
      </c>
      <c r="F52" s="257" t="s">
        <v>298</v>
      </c>
      <c r="G52" s="319">
        <v>0</v>
      </c>
      <c r="H52" s="319">
        <v>0</v>
      </c>
      <c r="I52" s="319">
        <v>0</v>
      </c>
      <c r="J52" s="319">
        <v>0</v>
      </c>
      <c r="K52" s="319">
        <v>0</v>
      </c>
      <c r="L52" s="319">
        <v>0</v>
      </c>
      <c r="M52" s="1227">
        <v>0</v>
      </c>
      <c r="N52" s="422">
        <v>0</v>
      </c>
      <c r="O52" s="315"/>
      <c r="P52" s="319">
        <v>0</v>
      </c>
      <c r="Q52" s="319">
        <v>0</v>
      </c>
      <c r="R52" s="422">
        <v>0</v>
      </c>
      <c r="S52" s="109"/>
    </row>
    <row r="53" spans="1:19" s="128" customFormat="1" ht="12" x14ac:dyDescent="0.2">
      <c r="A53" s="119"/>
      <c r="B53" s="127"/>
      <c r="C53" s="584" t="s">
        <v>416</v>
      </c>
      <c r="D53" s="116"/>
      <c r="E53" s="759" t="s">
        <v>585</v>
      </c>
      <c r="F53" s="257"/>
      <c r="G53" s="300">
        <v>49405</v>
      </c>
      <c r="H53" s="300">
        <v>0</v>
      </c>
      <c r="I53" s="300">
        <v>39834</v>
      </c>
      <c r="J53" s="300">
        <v>237119</v>
      </c>
      <c r="K53" s="300">
        <v>16379</v>
      </c>
      <c r="L53" s="300">
        <v>0</v>
      </c>
      <c r="M53" s="300">
        <v>2391</v>
      </c>
      <c r="N53" s="422">
        <v>345128</v>
      </c>
      <c r="O53" s="315"/>
      <c r="P53" s="300">
        <v>0</v>
      </c>
      <c r="Q53" s="300">
        <v>48266</v>
      </c>
      <c r="R53" s="422">
        <v>393394</v>
      </c>
      <c r="S53" s="109"/>
    </row>
    <row r="54" spans="1:19" s="123" customFormat="1" ht="12" x14ac:dyDescent="0.2">
      <c r="A54" s="119"/>
      <c r="B54" s="120"/>
      <c r="C54" s="335"/>
      <c r="D54" s="250" t="s">
        <v>140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 x14ac:dyDescent="0.2">
      <c r="A55" s="119"/>
      <c r="B55" s="120"/>
      <c r="C55" s="335" t="s">
        <v>581</v>
      </c>
      <c r="D55" s="258" t="s">
        <v>1780</v>
      </c>
      <c r="E55" s="109"/>
      <c r="F55" s="257" t="s">
        <v>298</v>
      </c>
      <c r="G55" s="319">
        <v>0</v>
      </c>
      <c r="H55" s="319">
        <v>0</v>
      </c>
      <c r="I55" s="319">
        <v>0</v>
      </c>
      <c r="J55" s="319">
        <v>0</v>
      </c>
      <c r="K55" s="319">
        <v>0</v>
      </c>
      <c r="L55" s="319">
        <v>0</v>
      </c>
      <c r="M55" s="1227">
        <v>0</v>
      </c>
      <c r="N55" s="422">
        <v>0</v>
      </c>
      <c r="O55" s="315"/>
      <c r="P55" s="319">
        <v>0</v>
      </c>
      <c r="Q55" s="319">
        <v>0</v>
      </c>
      <c r="R55" s="422">
        <v>0</v>
      </c>
      <c r="S55" s="109"/>
    </row>
    <row r="56" spans="1:19" s="123" customFormat="1" ht="11.25" x14ac:dyDescent="0.2">
      <c r="A56" s="119"/>
      <c r="B56" s="120"/>
      <c r="C56" s="335" t="s">
        <v>582</v>
      </c>
      <c r="D56" s="258" t="s">
        <v>1235</v>
      </c>
      <c r="E56" s="109"/>
      <c r="F56" s="257" t="s">
        <v>298</v>
      </c>
      <c r="G56" s="319">
        <v>0</v>
      </c>
      <c r="H56" s="319">
        <v>0</v>
      </c>
      <c r="I56" s="319">
        <v>0</v>
      </c>
      <c r="J56" s="319">
        <v>0</v>
      </c>
      <c r="K56" s="319">
        <v>0</v>
      </c>
      <c r="L56" s="319">
        <v>0</v>
      </c>
      <c r="M56" s="1227">
        <v>0</v>
      </c>
      <c r="N56" s="422">
        <v>0</v>
      </c>
      <c r="O56" s="315"/>
      <c r="P56" s="319">
        <v>0</v>
      </c>
      <c r="Q56" s="319">
        <v>0</v>
      </c>
      <c r="R56" s="422">
        <v>0</v>
      </c>
      <c r="S56" s="109"/>
    </row>
    <row r="57" spans="1:19" s="123" customFormat="1" ht="11.25" x14ac:dyDescent="0.2">
      <c r="A57" s="119"/>
      <c r="B57" s="120"/>
      <c r="C57" s="335" t="s">
        <v>958</v>
      </c>
      <c r="D57" s="258" t="s">
        <v>1781</v>
      </c>
      <c r="E57" s="109"/>
      <c r="F57" s="257" t="s">
        <v>298</v>
      </c>
      <c r="G57" s="319">
        <v>0</v>
      </c>
      <c r="H57" s="319">
        <v>0</v>
      </c>
      <c r="I57" s="319">
        <v>0</v>
      </c>
      <c r="J57" s="319">
        <v>0</v>
      </c>
      <c r="K57" s="319">
        <v>0</v>
      </c>
      <c r="L57" s="319">
        <v>0</v>
      </c>
      <c r="M57" s="1227">
        <v>0</v>
      </c>
      <c r="N57" s="422">
        <v>0</v>
      </c>
      <c r="O57" s="315"/>
      <c r="P57" s="319">
        <v>0</v>
      </c>
      <c r="Q57" s="319">
        <v>0</v>
      </c>
      <c r="R57" s="422">
        <v>0</v>
      </c>
      <c r="S57" s="109"/>
    </row>
    <row r="58" spans="1:19" s="123" customFormat="1" ht="11.25" x14ac:dyDescent="0.2">
      <c r="A58" s="119"/>
      <c r="B58" s="120"/>
      <c r="C58" s="335" t="s">
        <v>167</v>
      </c>
      <c r="D58" s="258" t="s">
        <v>1782</v>
      </c>
      <c r="E58" s="109"/>
      <c r="F58" s="257" t="s">
        <v>298</v>
      </c>
      <c r="G58" s="319">
        <v>0</v>
      </c>
      <c r="H58" s="319">
        <v>0</v>
      </c>
      <c r="I58" s="319">
        <v>0</v>
      </c>
      <c r="J58" s="319">
        <v>0</v>
      </c>
      <c r="K58" s="319">
        <v>0</v>
      </c>
      <c r="L58" s="319">
        <v>0</v>
      </c>
      <c r="M58" s="1227">
        <v>0</v>
      </c>
      <c r="N58" s="422">
        <v>0</v>
      </c>
      <c r="O58" s="315"/>
      <c r="P58" s="319">
        <v>0</v>
      </c>
      <c r="Q58" s="319">
        <v>0</v>
      </c>
      <c r="R58" s="422">
        <v>0</v>
      </c>
      <c r="S58" s="109"/>
    </row>
    <row r="59" spans="1:19" s="123" customFormat="1" ht="11.25" x14ac:dyDescent="0.2">
      <c r="A59" s="119"/>
      <c r="B59" s="120"/>
      <c r="C59" s="335" t="s">
        <v>959</v>
      </c>
      <c r="D59" s="258" t="s">
        <v>1236</v>
      </c>
      <c r="E59" s="109"/>
      <c r="F59" s="257" t="s">
        <v>298</v>
      </c>
      <c r="G59" s="319">
        <v>0</v>
      </c>
      <c r="H59" s="319">
        <v>0</v>
      </c>
      <c r="I59" s="319">
        <v>1216</v>
      </c>
      <c r="J59" s="319">
        <v>0</v>
      </c>
      <c r="K59" s="319">
        <v>0</v>
      </c>
      <c r="L59" s="319">
        <v>0</v>
      </c>
      <c r="M59" s="1227">
        <v>479</v>
      </c>
      <c r="N59" s="422">
        <v>1695</v>
      </c>
      <c r="O59" s="315"/>
      <c r="P59" s="319">
        <v>0</v>
      </c>
      <c r="Q59" s="319">
        <v>171</v>
      </c>
      <c r="R59" s="422">
        <v>1866</v>
      </c>
      <c r="S59" s="109"/>
    </row>
    <row r="60" spans="1:19" s="123" customFormat="1" ht="11.25" x14ac:dyDescent="0.2">
      <c r="A60" s="119"/>
      <c r="B60" s="120"/>
      <c r="C60" s="335" t="s">
        <v>960</v>
      </c>
      <c r="D60" s="258" t="s">
        <v>342</v>
      </c>
      <c r="E60" s="283" t="s">
        <v>577</v>
      </c>
      <c r="F60" s="257" t="s">
        <v>298</v>
      </c>
      <c r="G60" s="319">
        <v>0</v>
      </c>
      <c r="H60" s="319">
        <v>0</v>
      </c>
      <c r="I60" s="319">
        <v>0</v>
      </c>
      <c r="J60" s="319">
        <v>0</v>
      </c>
      <c r="K60" s="319">
        <v>0</v>
      </c>
      <c r="L60" s="319">
        <v>0</v>
      </c>
      <c r="M60" s="1227">
        <v>0</v>
      </c>
      <c r="N60" s="422">
        <v>0</v>
      </c>
      <c r="O60" s="315"/>
      <c r="P60" s="319">
        <v>0</v>
      </c>
      <c r="Q60" s="319">
        <v>0</v>
      </c>
      <c r="R60" s="422">
        <v>0</v>
      </c>
      <c r="S60" s="109"/>
    </row>
    <row r="61" spans="1:19" s="128" customFormat="1" ht="12" x14ac:dyDescent="0.2">
      <c r="A61" s="119"/>
      <c r="B61" s="127"/>
      <c r="C61" s="584" t="s">
        <v>417</v>
      </c>
      <c r="D61" s="113"/>
      <c r="E61" s="759" t="s">
        <v>585</v>
      </c>
      <c r="F61" s="257"/>
      <c r="G61" s="300">
        <v>0</v>
      </c>
      <c r="H61" s="300">
        <v>0</v>
      </c>
      <c r="I61" s="300">
        <v>1216</v>
      </c>
      <c r="J61" s="300">
        <v>0</v>
      </c>
      <c r="K61" s="300">
        <v>0</v>
      </c>
      <c r="L61" s="300">
        <v>0</v>
      </c>
      <c r="M61" s="300">
        <v>479</v>
      </c>
      <c r="N61" s="422">
        <v>1695</v>
      </c>
      <c r="O61" s="315"/>
      <c r="P61" s="300">
        <v>0</v>
      </c>
      <c r="Q61" s="300">
        <v>171</v>
      </c>
      <c r="R61" s="422">
        <v>1866</v>
      </c>
      <c r="S61" s="109"/>
    </row>
    <row r="62" spans="1:19" s="123" customFormat="1" ht="12" x14ac:dyDescent="0.2">
      <c r="A62" s="119"/>
      <c r="B62" s="120"/>
      <c r="C62" s="335"/>
      <c r="D62" s="250" t="s">
        <v>1783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 x14ac:dyDescent="0.2">
      <c r="A63" s="119"/>
      <c r="B63" s="120"/>
      <c r="C63" s="335" t="s">
        <v>951</v>
      </c>
      <c r="D63" s="258" t="s">
        <v>1784</v>
      </c>
      <c r="E63" s="109"/>
      <c r="F63" s="257" t="s">
        <v>298</v>
      </c>
      <c r="G63" s="319">
        <v>0</v>
      </c>
      <c r="H63" s="319">
        <v>0</v>
      </c>
      <c r="I63" s="319">
        <v>0</v>
      </c>
      <c r="J63" s="319">
        <v>0</v>
      </c>
      <c r="K63" s="319">
        <v>0</v>
      </c>
      <c r="L63" s="319">
        <v>0</v>
      </c>
      <c r="M63" s="1227">
        <v>0</v>
      </c>
      <c r="N63" s="422">
        <v>0</v>
      </c>
      <c r="O63" s="315"/>
      <c r="P63" s="319">
        <v>0</v>
      </c>
      <c r="Q63" s="319">
        <v>0</v>
      </c>
      <c r="R63" s="422">
        <v>0</v>
      </c>
      <c r="S63" s="109"/>
    </row>
    <row r="64" spans="1:19" s="123" customFormat="1" ht="11.25" x14ac:dyDescent="0.2">
      <c r="A64" s="119"/>
      <c r="B64" s="120"/>
      <c r="C64" s="335" t="s">
        <v>952</v>
      </c>
      <c r="D64" s="258" t="s">
        <v>1785</v>
      </c>
      <c r="E64" s="109"/>
      <c r="F64" s="257" t="s">
        <v>298</v>
      </c>
      <c r="G64" s="319">
        <v>0</v>
      </c>
      <c r="H64" s="319">
        <v>0</v>
      </c>
      <c r="I64" s="319">
        <v>0</v>
      </c>
      <c r="J64" s="319">
        <v>0</v>
      </c>
      <c r="K64" s="319">
        <v>0</v>
      </c>
      <c r="L64" s="319">
        <v>0</v>
      </c>
      <c r="M64" s="1227">
        <v>0</v>
      </c>
      <c r="N64" s="422">
        <v>0</v>
      </c>
      <c r="O64" s="315"/>
      <c r="P64" s="319">
        <v>0</v>
      </c>
      <c r="Q64" s="319">
        <v>0</v>
      </c>
      <c r="R64" s="422">
        <v>0</v>
      </c>
      <c r="S64" s="109"/>
    </row>
    <row r="65" spans="1:19" s="123" customFormat="1" ht="11.25" x14ac:dyDescent="0.2">
      <c r="A65" s="119"/>
      <c r="B65" s="120"/>
      <c r="C65" s="335" t="s">
        <v>1023</v>
      </c>
      <c r="D65" s="258" t="s">
        <v>1786</v>
      </c>
      <c r="E65" s="109"/>
      <c r="F65" s="257" t="s">
        <v>298</v>
      </c>
      <c r="G65" s="319">
        <v>0</v>
      </c>
      <c r="H65" s="319">
        <v>0</v>
      </c>
      <c r="I65" s="319">
        <v>0</v>
      </c>
      <c r="J65" s="319">
        <v>0</v>
      </c>
      <c r="K65" s="319">
        <v>0</v>
      </c>
      <c r="L65" s="319">
        <v>0</v>
      </c>
      <c r="M65" s="1227">
        <v>0</v>
      </c>
      <c r="N65" s="422">
        <v>0</v>
      </c>
      <c r="O65" s="315"/>
      <c r="P65" s="319">
        <v>0</v>
      </c>
      <c r="Q65" s="319">
        <v>0</v>
      </c>
      <c r="R65" s="422">
        <v>0</v>
      </c>
      <c r="S65" s="109"/>
    </row>
    <row r="66" spans="1:19" s="123" customFormat="1" ht="11.25" x14ac:dyDescent="0.2">
      <c r="A66" s="119"/>
      <c r="B66" s="120"/>
      <c r="C66" s="335" t="s">
        <v>948</v>
      </c>
      <c r="D66" s="258" t="s">
        <v>342</v>
      </c>
      <c r="E66" s="283" t="s">
        <v>577</v>
      </c>
      <c r="F66" s="257" t="s">
        <v>298</v>
      </c>
      <c r="G66" s="319">
        <v>0</v>
      </c>
      <c r="H66" s="319">
        <v>0</v>
      </c>
      <c r="I66" s="319">
        <v>0</v>
      </c>
      <c r="J66" s="319">
        <v>0</v>
      </c>
      <c r="K66" s="319">
        <v>0</v>
      </c>
      <c r="L66" s="319">
        <v>0</v>
      </c>
      <c r="M66" s="1227">
        <v>0</v>
      </c>
      <c r="N66" s="422">
        <v>0</v>
      </c>
      <c r="O66" s="315"/>
      <c r="P66" s="319">
        <v>0</v>
      </c>
      <c r="Q66" s="319">
        <v>0</v>
      </c>
      <c r="R66" s="422">
        <v>0</v>
      </c>
      <c r="S66" s="109"/>
    </row>
    <row r="67" spans="1:19" s="128" customFormat="1" ht="12" x14ac:dyDescent="0.2">
      <c r="A67" s="119"/>
      <c r="B67" s="127"/>
      <c r="C67" s="584" t="s">
        <v>142</v>
      </c>
      <c r="D67" s="116"/>
      <c r="E67" s="759" t="s">
        <v>585</v>
      </c>
      <c r="F67" s="257"/>
      <c r="G67" s="300">
        <v>0</v>
      </c>
      <c r="H67" s="300">
        <v>0</v>
      </c>
      <c r="I67" s="300">
        <v>0</v>
      </c>
      <c r="J67" s="300">
        <v>0</v>
      </c>
      <c r="K67" s="300">
        <v>0</v>
      </c>
      <c r="L67" s="300">
        <v>0</v>
      </c>
      <c r="M67" s="300">
        <v>0</v>
      </c>
      <c r="N67" s="422">
        <v>0</v>
      </c>
      <c r="O67" s="315"/>
      <c r="P67" s="300">
        <v>0</v>
      </c>
      <c r="Q67" s="300">
        <v>0</v>
      </c>
      <c r="R67" s="422">
        <v>0</v>
      </c>
      <c r="S67" s="109"/>
    </row>
    <row r="68" spans="1:19" s="123" customFormat="1" ht="12" x14ac:dyDescent="0.2">
      <c r="A68" s="119"/>
      <c r="B68" s="120"/>
      <c r="C68" s="335"/>
      <c r="D68" s="250" t="s">
        <v>4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 x14ac:dyDescent="0.2">
      <c r="A69" s="119"/>
      <c r="B69" s="120"/>
      <c r="C69" s="335" t="s">
        <v>401</v>
      </c>
      <c r="D69" s="258" t="s">
        <v>1237</v>
      </c>
      <c r="E69" s="109"/>
      <c r="F69" s="309" t="s">
        <v>298</v>
      </c>
      <c r="G69" s="319">
        <v>0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1227">
        <v>0</v>
      </c>
      <c r="N69" s="422">
        <v>0</v>
      </c>
      <c r="O69" s="315"/>
      <c r="P69" s="319">
        <v>0</v>
      </c>
      <c r="Q69" s="319">
        <v>0</v>
      </c>
      <c r="R69" s="422">
        <v>0</v>
      </c>
      <c r="S69" s="109"/>
    </row>
    <row r="70" spans="1:19" s="123" customFormat="1" ht="11.25" x14ac:dyDescent="0.2">
      <c r="A70" s="119"/>
      <c r="B70" s="120"/>
      <c r="C70" s="335" t="s">
        <v>399</v>
      </c>
      <c r="D70" s="258" t="s">
        <v>1726</v>
      </c>
      <c r="E70" s="109"/>
      <c r="F70" s="309" t="s">
        <v>298</v>
      </c>
      <c r="G70" s="319">
        <v>0</v>
      </c>
      <c r="H70" s="319">
        <v>0</v>
      </c>
      <c r="I70" s="319">
        <v>0</v>
      </c>
      <c r="J70" s="319">
        <v>0</v>
      </c>
      <c r="K70" s="319">
        <v>0</v>
      </c>
      <c r="L70" s="319">
        <v>0</v>
      </c>
      <c r="M70" s="1227">
        <v>0</v>
      </c>
      <c r="N70" s="422">
        <v>0</v>
      </c>
      <c r="O70" s="315"/>
      <c r="P70" s="319">
        <v>0</v>
      </c>
      <c r="Q70" s="319">
        <v>0</v>
      </c>
      <c r="R70" s="422">
        <v>0</v>
      </c>
      <c r="S70" s="109"/>
    </row>
    <row r="71" spans="1:19" s="123" customFormat="1" ht="11.25" x14ac:dyDescent="0.2">
      <c r="A71" s="119"/>
      <c r="B71" s="120"/>
      <c r="C71" s="335" t="s">
        <v>400</v>
      </c>
      <c r="D71" s="258" t="s">
        <v>1238</v>
      </c>
      <c r="E71" s="109"/>
      <c r="F71" s="309" t="s">
        <v>298</v>
      </c>
      <c r="G71" s="319">
        <v>0</v>
      </c>
      <c r="H71" s="319">
        <v>0</v>
      </c>
      <c r="I71" s="319">
        <v>0</v>
      </c>
      <c r="J71" s="319">
        <v>0</v>
      </c>
      <c r="K71" s="319">
        <v>0</v>
      </c>
      <c r="L71" s="319">
        <v>0</v>
      </c>
      <c r="M71" s="1227">
        <v>0</v>
      </c>
      <c r="N71" s="422">
        <v>0</v>
      </c>
      <c r="O71" s="315"/>
      <c r="P71" s="319">
        <v>0</v>
      </c>
      <c r="Q71" s="319">
        <v>0</v>
      </c>
      <c r="R71" s="422">
        <v>0</v>
      </c>
      <c r="S71" s="109"/>
    </row>
    <row r="72" spans="1:19" s="123" customFormat="1" ht="11.25" x14ac:dyDescent="0.2">
      <c r="A72" s="119"/>
      <c r="B72" s="120"/>
      <c r="C72" s="335" t="s">
        <v>530</v>
      </c>
      <c r="D72" s="258" t="s">
        <v>342</v>
      </c>
      <c r="E72" s="283" t="s">
        <v>577</v>
      </c>
      <c r="F72" s="309" t="s">
        <v>298</v>
      </c>
      <c r="G72" s="319">
        <v>0</v>
      </c>
      <c r="H72" s="319">
        <v>0</v>
      </c>
      <c r="I72" s="319">
        <v>0</v>
      </c>
      <c r="J72" s="319">
        <v>0</v>
      </c>
      <c r="K72" s="319">
        <v>0</v>
      </c>
      <c r="L72" s="319">
        <v>0</v>
      </c>
      <c r="M72" s="1227">
        <v>0</v>
      </c>
      <c r="N72" s="422">
        <v>0</v>
      </c>
      <c r="O72" s="315"/>
      <c r="P72" s="319">
        <v>0</v>
      </c>
      <c r="Q72" s="319">
        <v>0</v>
      </c>
      <c r="R72" s="422">
        <v>0</v>
      </c>
      <c r="S72" s="109"/>
    </row>
    <row r="73" spans="1:19" s="123" customFormat="1" ht="11.25" x14ac:dyDescent="0.2">
      <c r="A73" s="119"/>
      <c r="B73" s="120"/>
      <c r="C73" s="335" t="s">
        <v>227</v>
      </c>
      <c r="D73" s="258" t="s">
        <v>342</v>
      </c>
      <c r="E73" s="283" t="s">
        <v>577</v>
      </c>
      <c r="F73" s="309" t="s">
        <v>298</v>
      </c>
      <c r="G73" s="319">
        <v>0</v>
      </c>
      <c r="H73" s="319">
        <v>0</v>
      </c>
      <c r="I73" s="319">
        <v>0</v>
      </c>
      <c r="J73" s="319">
        <v>0</v>
      </c>
      <c r="K73" s="319">
        <v>0</v>
      </c>
      <c r="L73" s="319">
        <v>0</v>
      </c>
      <c r="M73" s="1227">
        <v>0</v>
      </c>
      <c r="N73" s="422">
        <v>0</v>
      </c>
      <c r="O73" s="315"/>
      <c r="P73" s="319">
        <v>0</v>
      </c>
      <c r="Q73" s="319">
        <v>0</v>
      </c>
      <c r="R73" s="422">
        <v>0</v>
      </c>
      <c r="S73" s="109"/>
    </row>
    <row r="74" spans="1:19" s="123" customFormat="1" ht="12" x14ac:dyDescent="0.2">
      <c r="A74" s="119"/>
      <c r="B74" s="120"/>
      <c r="C74" s="584" t="s">
        <v>143</v>
      </c>
      <c r="D74" s="116"/>
      <c r="E74" s="759" t="s">
        <v>585</v>
      </c>
      <c r="F74" s="257" t="s">
        <v>298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0</v>
      </c>
      <c r="M74" s="300">
        <v>0</v>
      </c>
      <c r="N74" s="422">
        <v>0</v>
      </c>
      <c r="O74" s="315"/>
      <c r="P74" s="300">
        <v>0</v>
      </c>
      <c r="Q74" s="300">
        <v>0</v>
      </c>
      <c r="R74" s="422">
        <v>0</v>
      </c>
      <c r="S74" s="109"/>
    </row>
    <row r="75" spans="1:19" s="123" customFormat="1" ht="12" x14ac:dyDescent="0.2">
      <c r="A75" s="119"/>
      <c r="B75" s="120"/>
      <c r="C75" s="335"/>
      <c r="D75" s="250" t="s">
        <v>1791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 x14ac:dyDescent="0.2">
      <c r="A76" s="119"/>
      <c r="B76" s="120"/>
      <c r="C76" s="335" t="s">
        <v>632</v>
      </c>
      <c r="D76" s="258" t="s">
        <v>1239</v>
      </c>
      <c r="E76" s="109"/>
      <c r="F76" s="257" t="s">
        <v>298</v>
      </c>
      <c r="G76" s="319">
        <v>124870</v>
      </c>
      <c r="H76" s="319">
        <v>0</v>
      </c>
      <c r="I76" s="319">
        <v>71065</v>
      </c>
      <c r="J76" s="319">
        <v>402</v>
      </c>
      <c r="K76" s="319">
        <v>0</v>
      </c>
      <c r="L76" s="319">
        <v>0</v>
      </c>
      <c r="M76" s="1227">
        <v>57745</v>
      </c>
      <c r="N76" s="422">
        <v>254082</v>
      </c>
      <c r="O76" s="315"/>
      <c r="P76" s="319">
        <v>0</v>
      </c>
      <c r="Q76" s="319">
        <v>27650</v>
      </c>
      <c r="R76" s="422">
        <v>281732</v>
      </c>
      <c r="S76" s="109"/>
    </row>
    <row r="77" spans="1:19" s="123" customFormat="1" ht="11.25" x14ac:dyDescent="0.2">
      <c r="A77" s="119"/>
      <c r="B77" s="120"/>
      <c r="C77" s="335" t="s">
        <v>633</v>
      </c>
      <c r="D77" s="258" t="s">
        <v>1787</v>
      </c>
      <c r="E77" s="109"/>
      <c r="F77" s="257" t="s">
        <v>298</v>
      </c>
      <c r="G77" s="319">
        <v>0</v>
      </c>
      <c r="H77" s="319">
        <v>0</v>
      </c>
      <c r="I77" s="319">
        <v>0</v>
      </c>
      <c r="J77" s="319">
        <v>0</v>
      </c>
      <c r="K77" s="319">
        <v>0</v>
      </c>
      <c r="L77" s="319">
        <v>0</v>
      </c>
      <c r="M77" s="1227">
        <v>0</v>
      </c>
      <c r="N77" s="422">
        <v>0</v>
      </c>
      <c r="O77" s="315"/>
      <c r="P77" s="319">
        <v>0</v>
      </c>
      <c r="Q77" s="319">
        <v>0</v>
      </c>
      <c r="R77" s="422">
        <v>0</v>
      </c>
      <c r="S77" s="109"/>
    </row>
    <row r="78" spans="1:19" s="149" customFormat="1" ht="11.25" x14ac:dyDescent="0.2">
      <c r="A78" s="147"/>
      <c r="B78" s="148"/>
      <c r="C78" s="344" t="s">
        <v>961</v>
      </c>
      <c r="D78" s="261" t="s">
        <v>1788</v>
      </c>
      <c r="E78" s="162"/>
      <c r="F78" s="257" t="s">
        <v>298</v>
      </c>
      <c r="G78" s="319">
        <v>0</v>
      </c>
      <c r="H78" s="319">
        <v>0</v>
      </c>
      <c r="I78" s="319">
        <v>0</v>
      </c>
      <c r="J78" s="319">
        <v>0</v>
      </c>
      <c r="K78" s="319">
        <v>0</v>
      </c>
      <c r="L78" s="319">
        <v>0</v>
      </c>
      <c r="M78" s="1227">
        <v>0</v>
      </c>
      <c r="N78" s="422">
        <v>0</v>
      </c>
      <c r="O78" s="315"/>
      <c r="P78" s="319">
        <v>0</v>
      </c>
      <c r="Q78" s="319">
        <v>0</v>
      </c>
      <c r="R78" s="422">
        <v>0</v>
      </c>
      <c r="S78" s="109"/>
    </row>
    <row r="79" spans="1:19" s="149" customFormat="1" ht="11.25" x14ac:dyDescent="0.2">
      <c r="A79" s="147"/>
      <c r="B79" s="148"/>
      <c r="C79" s="335" t="s">
        <v>811</v>
      </c>
      <c r="D79" s="258" t="s">
        <v>1789</v>
      </c>
      <c r="E79" s="109"/>
      <c r="F79" s="257" t="s">
        <v>298</v>
      </c>
      <c r="G79" s="319">
        <v>330451</v>
      </c>
      <c r="H79" s="319">
        <v>0</v>
      </c>
      <c r="I79" s="319">
        <v>402475</v>
      </c>
      <c r="J79" s="319">
        <v>27187</v>
      </c>
      <c r="K79" s="319">
        <v>0</v>
      </c>
      <c r="L79" s="319">
        <v>0</v>
      </c>
      <c r="M79" s="1227">
        <v>103317</v>
      </c>
      <c r="N79" s="422">
        <v>863430</v>
      </c>
      <c r="O79" s="315"/>
      <c r="P79" s="319">
        <v>0</v>
      </c>
      <c r="Q79" s="319">
        <v>107045</v>
      </c>
      <c r="R79" s="422">
        <v>970475</v>
      </c>
      <c r="S79" s="109"/>
    </row>
    <row r="80" spans="1:19" s="123" customFormat="1" ht="11.25" x14ac:dyDescent="0.2">
      <c r="A80" s="119"/>
      <c r="B80" s="120"/>
      <c r="C80" s="335" t="s">
        <v>385</v>
      </c>
      <c r="D80" s="258" t="s">
        <v>1240</v>
      </c>
      <c r="E80" s="109"/>
      <c r="F80" s="257" t="s">
        <v>298</v>
      </c>
      <c r="G80" s="319">
        <v>112328</v>
      </c>
      <c r="H80" s="319">
        <v>0</v>
      </c>
      <c r="I80" s="319">
        <v>52265</v>
      </c>
      <c r="J80" s="319">
        <v>229</v>
      </c>
      <c r="K80" s="319">
        <v>0</v>
      </c>
      <c r="L80" s="319">
        <v>0</v>
      </c>
      <c r="M80" s="1227">
        <v>20316</v>
      </c>
      <c r="N80" s="422">
        <v>185138</v>
      </c>
      <c r="O80" s="315"/>
      <c r="P80" s="319">
        <v>0</v>
      </c>
      <c r="Q80" s="319">
        <v>23211</v>
      </c>
      <c r="R80" s="422">
        <v>208349</v>
      </c>
      <c r="S80" s="109"/>
    </row>
    <row r="81" spans="1:19" s="123" customFormat="1" ht="11.25" x14ac:dyDescent="0.2">
      <c r="A81" s="119"/>
      <c r="B81" s="120"/>
      <c r="C81" s="335" t="s">
        <v>835</v>
      </c>
      <c r="D81" s="258" t="s">
        <v>1241</v>
      </c>
      <c r="E81" s="109"/>
      <c r="F81" s="257" t="s">
        <v>298</v>
      </c>
      <c r="G81" s="319">
        <v>0</v>
      </c>
      <c r="H81" s="319">
        <v>0</v>
      </c>
      <c r="I81" s="319">
        <v>0</v>
      </c>
      <c r="J81" s="319">
        <v>0</v>
      </c>
      <c r="K81" s="319">
        <v>0</v>
      </c>
      <c r="L81" s="319">
        <v>0</v>
      </c>
      <c r="M81" s="1227">
        <v>0</v>
      </c>
      <c r="N81" s="422">
        <v>0</v>
      </c>
      <c r="O81" s="315"/>
      <c r="P81" s="319">
        <v>0</v>
      </c>
      <c r="Q81" s="319">
        <v>0</v>
      </c>
      <c r="R81" s="422">
        <v>0</v>
      </c>
      <c r="S81" s="109"/>
    </row>
    <row r="82" spans="1:19" s="123" customFormat="1" ht="11.25" x14ac:dyDescent="0.2">
      <c r="A82" s="119"/>
      <c r="B82" s="120"/>
      <c r="C82" s="335" t="s">
        <v>386</v>
      </c>
      <c r="D82" s="258" t="s">
        <v>1790</v>
      </c>
      <c r="E82" s="109"/>
      <c r="F82" s="257" t="s">
        <v>298</v>
      </c>
      <c r="G82" s="319">
        <v>0</v>
      </c>
      <c r="H82" s="319">
        <v>0</v>
      </c>
      <c r="I82" s="319">
        <v>0</v>
      </c>
      <c r="J82" s="319">
        <v>0</v>
      </c>
      <c r="K82" s="319">
        <v>0</v>
      </c>
      <c r="L82" s="319">
        <v>0</v>
      </c>
      <c r="M82" s="1227">
        <v>0</v>
      </c>
      <c r="N82" s="422">
        <v>0</v>
      </c>
      <c r="O82" s="315"/>
      <c r="P82" s="319">
        <v>0</v>
      </c>
      <c r="Q82" s="319">
        <v>0</v>
      </c>
      <c r="R82" s="422">
        <v>0</v>
      </c>
      <c r="S82" s="109"/>
    </row>
    <row r="83" spans="1:19" s="123" customFormat="1" ht="11.25" x14ac:dyDescent="0.2">
      <c r="A83" s="119"/>
      <c r="B83" s="120"/>
      <c r="C83" s="335" t="s">
        <v>949</v>
      </c>
      <c r="D83" s="258" t="s">
        <v>1379</v>
      </c>
      <c r="E83" s="283" t="s">
        <v>577</v>
      </c>
      <c r="F83" s="257" t="s">
        <v>298</v>
      </c>
      <c r="G83" s="319">
        <v>0</v>
      </c>
      <c r="H83" s="319">
        <v>0</v>
      </c>
      <c r="I83" s="319">
        <v>0</v>
      </c>
      <c r="J83" s="319">
        <v>0</v>
      </c>
      <c r="K83" s="319">
        <v>0</v>
      </c>
      <c r="L83" s="319">
        <v>0</v>
      </c>
      <c r="M83" s="1227">
        <v>0</v>
      </c>
      <c r="N83" s="422">
        <v>0</v>
      </c>
      <c r="O83" s="315"/>
      <c r="P83" s="319">
        <v>0</v>
      </c>
      <c r="Q83" s="319">
        <v>0</v>
      </c>
      <c r="R83" s="422">
        <v>0</v>
      </c>
      <c r="S83" s="109"/>
    </row>
    <row r="84" spans="1:19" s="128" customFormat="1" ht="12" x14ac:dyDescent="0.2">
      <c r="A84" s="119"/>
      <c r="B84" s="127"/>
      <c r="C84" s="584" t="s">
        <v>144</v>
      </c>
      <c r="D84" s="113"/>
      <c r="E84" s="759" t="s">
        <v>585</v>
      </c>
      <c r="F84" s="257"/>
      <c r="G84" s="300">
        <v>567649</v>
      </c>
      <c r="H84" s="300">
        <v>0</v>
      </c>
      <c r="I84" s="300">
        <v>525805</v>
      </c>
      <c r="J84" s="300">
        <v>27818</v>
      </c>
      <c r="K84" s="300">
        <v>0</v>
      </c>
      <c r="L84" s="300">
        <v>0</v>
      </c>
      <c r="M84" s="300">
        <v>181378</v>
      </c>
      <c r="N84" s="422">
        <v>1302650</v>
      </c>
      <c r="O84" s="315"/>
      <c r="P84" s="300">
        <v>0</v>
      </c>
      <c r="Q84" s="300">
        <v>157906</v>
      </c>
      <c r="R84" s="422">
        <v>1460556</v>
      </c>
      <c r="S84" s="109"/>
    </row>
    <row r="85" spans="1:19" s="123" customFormat="1" ht="12" x14ac:dyDescent="0.2">
      <c r="A85" s="119"/>
      <c r="B85" s="120"/>
      <c r="C85" s="335"/>
      <c r="D85" s="250" t="s">
        <v>1792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 x14ac:dyDescent="0.2">
      <c r="A86" s="119"/>
      <c r="B86" s="120"/>
      <c r="C86" s="335" t="s">
        <v>387</v>
      </c>
      <c r="D86" s="258" t="s">
        <v>1793</v>
      </c>
      <c r="E86" s="109"/>
      <c r="F86" s="257" t="s">
        <v>298</v>
      </c>
      <c r="G86" s="319">
        <v>113975</v>
      </c>
      <c r="H86" s="319">
        <v>0</v>
      </c>
      <c r="I86" s="319">
        <v>7853</v>
      </c>
      <c r="J86" s="319">
        <v>8074</v>
      </c>
      <c r="K86" s="319">
        <v>0</v>
      </c>
      <c r="L86" s="319">
        <v>0</v>
      </c>
      <c r="M86" s="1227">
        <v>0</v>
      </c>
      <c r="N86" s="422">
        <v>129902</v>
      </c>
      <c r="O86" s="315"/>
      <c r="P86" s="319">
        <v>0</v>
      </c>
      <c r="Q86" s="319">
        <v>18294</v>
      </c>
      <c r="R86" s="422">
        <v>148196</v>
      </c>
      <c r="S86" s="109"/>
    </row>
    <row r="87" spans="1:19" s="123" customFormat="1" ht="11.25" x14ac:dyDescent="0.2">
      <c r="A87" s="119"/>
      <c r="B87" s="120"/>
      <c r="C87" s="335" t="s">
        <v>388</v>
      </c>
      <c r="D87" s="258" t="s">
        <v>1794</v>
      </c>
      <c r="E87" s="109"/>
      <c r="F87" s="257" t="s">
        <v>298</v>
      </c>
      <c r="G87" s="319">
        <v>18338</v>
      </c>
      <c r="H87" s="319">
        <v>0</v>
      </c>
      <c r="I87" s="319">
        <v>6067</v>
      </c>
      <c r="J87" s="319">
        <v>0</v>
      </c>
      <c r="K87" s="319">
        <v>0</v>
      </c>
      <c r="L87" s="319">
        <v>0</v>
      </c>
      <c r="M87" s="1227">
        <v>265</v>
      </c>
      <c r="N87" s="422">
        <v>24670</v>
      </c>
      <c r="O87" s="315"/>
      <c r="P87" s="319">
        <v>0</v>
      </c>
      <c r="Q87" s="319">
        <v>3437</v>
      </c>
      <c r="R87" s="422">
        <v>28107</v>
      </c>
      <c r="S87" s="109"/>
    </row>
    <row r="88" spans="1:19" s="123" customFormat="1" ht="11.25" x14ac:dyDescent="0.2">
      <c r="A88" s="119"/>
      <c r="B88" s="120"/>
      <c r="C88" s="335" t="s">
        <v>389</v>
      </c>
      <c r="D88" s="258" t="s">
        <v>1795</v>
      </c>
      <c r="E88" s="109"/>
      <c r="F88" s="257" t="s">
        <v>298</v>
      </c>
      <c r="G88" s="319">
        <v>0</v>
      </c>
      <c r="H88" s="319">
        <v>0</v>
      </c>
      <c r="I88" s="319">
        <v>0</v>
      </c>
      <c r="J88" s="319">
        <v>0</v>
      </c>
      <c r="K88" s="319">
        <v>0</v>
      </c>
      <c r="L88" s="319">
        <v>0</v>
      </c>
      <c r="M88" s="1227">
        <v>0</v>
      </c>
      <c r="N88" s="422">
        <v>0</v>
      </c>
      <c r="O88" s="315"/>
      <c r="P88" s="319">
        <v>0</v>
      </c>
      <c r="Q88" s="319">
        <v>0</v>
      </c>
      <c r="R88" s="422">
        <v>0</v>
      </c>
      <c r="S88" s="109"/>
    </row>
    <row r="89" spans="1:19" s="123" customFormat="1" ht="11.25" x14ac:dyDescent="0.2">
      <c r="A89" s="119"/>
      <c r="B89" s="120"/>
      <c r="C89" s="335" t="s">
        <v>390</v>
      </c>
      <c r="D89" s="258" t="s">
        <v>1796</v>
      </c>
      <c r="E89" s="109"/>
      <c r="F89" s="257" t="s">
        <v>298</v>
      </c>
      <c r="G89" s="319">
        <v>0</v>
      </c>
      <c r="H89" s="319">
        <v>0</v>
      </c>
      <c r="I89" s="319">
        <v>0</v>
      </c>
      <c r="J89" s="319">
        <v>0</v>
      </c>
      <c r="K89" s="319">
        <v>0</v>
      </c>
      <c r="L89" s="319">
        <v>0</v>
      </c>
      <c r="M89" s="1227">
        <v>0</v>
      </c>
      <c r="N89" s="422">
        <v>0</v>
      </c>
      <c r="O89" s="315"/>
      <c r="P89" s="319">
        <v>0</v>
      </c>
      <c r="Q89" s="319">
        <v>0</v>
      </c>
      <c r="R89" s="422">
        <v>0</v>
      </c>
      <c r="S89" s="109"/>
    </row>
    <row r="90" spans="1:19" s="123" customFormat="1" ht="11.25" x14ac:dyDescent="0.2">
      <c r="A90" s="119"/>
      <c r="B90" s="120"/>
      <c r="C90" s="335" t="s">
        <v>391</v>
      </c>
      <c r="D90" s="258" t="s">
        <v>1797</v>
      </c>
      <c r="E90" s="109"/>
      <c r="F90" s="257" t="s">
        <v>298</v>
      </c>
      <c r="G90" s="320"/>
      <c r="H90" s="319">
        <v>0</v>
      </c>
      <c r="I90" s="320"/>
      <c r="J90" s="320"/>
      <c r="K90" s="320"/>
      <c r="L90" s="320"/>
      <c r="M90" s="320"/>
      <c r="N90" s="422">
        <v>0</v>
      </c>
      <c r="O90" s="315"/>
      <c r="P90" s="320"/>
      <c r="Q90" s="320"/>
      <c r="R90" s="422">
        <v>0</v>
      </c>
      <c r="S90" s="109"/>
    </row>
    <row r="91" spans="1:19" s="123" customFormat="1" ht="11.25" x14ac:dyDescent="0.2">
      <c r="A91" s="119"/>
      <c r="B91" s="120"/>
      <c r="C91" s="335" t="s">
        <v>950</v>
      </c>
      <c r="D91" s="258" t="s">
        <v>342</v>
      </c>
      <c r="E91" s="283" t="s">
        <v>577</v>
      </c>
      <c r="F91" s="257" t="s">
        <v>298</v>
      </c>
      <c r="G91" s="319">
        <v>0</v>
      </c>
      <c r="H91" s="319">
        <v>0</v>
      </c>
      <c r="I91" s="319">
        <v>0</v>
      </c>
      <c r="J91" s="319">
        <v>0</v>
      </c>
      <c r="K91" s="319">
        <v>0</v>
      </c>
      <c r="L91" s="319">
        <v>0</v>
      </c>
      <c r="M91" s="1227">
        <v>0</v>
      </c>
      <c r="N91" s="422">
        <v>0</v>
      </c>
      <c r="O91" s="315"/>
      <c r="P91" s="319">
        <v>0</v>
      </c>
      <c r="Q91" s="319">
        <v>0</v>
      </c>
      <c r="R91" s="422">
        <v>0</v>
      </c>
      <c r="S91" s="109"/>
    </row>
    <row r="92" spans="1:19" s="128" customFormat="1" ht="12" x14ac:dyDescent="0.2">
      <c r="A92" s="119"/>
      <c r="B92" s="127"/>
      <c r="C92" s="584" t="s">
        <v>145</v>
      </c>
      <c r="D92" s="116"/>
      <c r="E92" s="759" t="s">
        <v>585</v>
      </c>
      <c r="F92" s="257" t="s">
        <v>298</v>
      </c>
      <c r="G92" s="300">
        <v>132313</v>
      </c>
      <c r="H92" s="300">
        <v>0</v>
      </c>
      <c r="I92" s="300">
        <v>13920</v>
      </c>
      <c r="J92" s="300">
        <v>8074</v>
      </c>
      <c r="K92" s="300">
        <v>0</v>
      </c>
      <c r="L92" s="300">
        <v>0</v>
      </c>
      <c r="M92" s="300">
        <v>265</v>
      </c>
      <c r="N92" s="422">
        <v>154572</v>
      </c>
      <c r="O92" s="315"/>
      <c r="P92" s="300">
        <v>0</v>
      </c>
      <c r="Q92" s="300">
        <v>21731</v>
      </c>
      <c r="R92" s="422">
        <v>176303</v>
      </c>
      <c r="S92" s="109"/>
    </row>
    <row r="93" spans="1:19" s="123" customFormat="1" ht="5.25" customHeight="1" x14ac:dyDescent="0.2">
      <c r="A93" s="119"/>
      <c r="B93" s="120"/>
      <c r="C93" s="335"/>
      <c r="D93" s="109"/>
      <c r="E93" s="257"/>
      <c r="F93" s="257" t="s">
        <v>298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 x14ac:dyDescent="0.2">
      <c r="A94" s="119"/>
      <c r="B94" s="120"/>
      <c r="C94" s="344" t="s">
        <v>874</v>
      </c>
      <c r="D94" s="261" t="s">
        <v>342</v>
      </c>
      <c r="E94" s="283" t="s">
        <v>577</v>
      </c>
      <c r="F94" s="257" t="s">
        <v>298</v>
      </c>
      <c r="G94" s="581">
        <v>0</v>
      </c>
      <c r="H94" s="319">
        <v>0</v>
      </c>
      <c r="I94" s="319">
        <v>0</v>
      </c>
      <c r="J94" s="319">
        <v>0</v>
      </c>
      <c r="K94" s="319">
        <v>0</v>
      </c>
      <c r="L94" s="319">
        <v>0</v>
      </c>
      <c r="M94" s="1227">
        <v>0</v>
      </c>
      <c r="N94" s="422">
        <v>0</v>
      </c>
      <c r="O94" s="315"/>
      <c r="P94" s="319">
        <v>0</v>
      </c>
      <c r="Q94" s="319">
        <v>0</v>
      </c>
      <c r="R94" s="300">
        <v>0</v>
      </c>
      <c r="S94" s="109"/>
    </row>
    <row r="95" spans="1:19" s="123" customFormat="1" ht="5.25" customHeight="1" x14ac:dyDescent="0.2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 x14ac:dyDescent="0.2">
      <c r="A96" s="119"/>
      <c r="B96" s="127"/>
      <c r="C96" s="584" t="s">
        <v>393</v>
      </c>
      <c r="D96" s="116"/>
      <c r="E96" s="759" t="s">
        <v>627</v>
      </c>
      <c r="F96" s="113"/>
      <c r="G96" s="323">
        <v>3524837</v>
      </c>
      <c r="H96" s="323">
        <v>0</v>
      </c>
      <c r="I96" s="323">
        <v>1940788</v>
      </c>
      <c r="J96" s="323">
        <v>1684545</v>
      </c>
      <c r="K96" s="323">
        <v>26645</v>
      </c>
      <c r="L96" s="323">
        <v>137627</v>
      </c>
      <c r="M96" s="323">
        <v>1730746</v>
      </c>
      <c r="N96" s="323">
        <v>9045188</v>
      </c>
      <c r="O96" s="315"/>
      <c r="P96" s="323">
        <v>0</v>
      </c>
      <c r="Q96" s="323">
        <v>0</v>
      </c>
      <c r="R96" s="323">
        <v>9045188</v>
      </c>
      <c r="S96" s="109"/>
    </row>
    <row r="97" spans="1:19" s="128" customFormat="1" ht="10.15" customHeight="1" x14ac:dyDescent="0.2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2150</v>
      </c>
      <c r="B1" s="441" t="s">
        <v>1142</v>
      </c>
      <c r="C1" s="441"/>
      <c r="D1" s="19"/>
      <c r="E1" s="49"/>
      <c r="F1" s="49"/>
      <c r="G1" s="49"/>
      <c r="H1" s="442">
        <v>46238.408758564816</v>
      </c>
      <c r="J1" s="52"/>
    </row>
    <row r="2" spans="1:10" s="25" customFormat="1" ht="9" customHeight="1" x14ac:dyDescent="0.2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 x14ac:dyDescent="0.2">
      <c r="A3" s="35"/>
      <c r="B3" s="1138"/>
      <c r="C3" s="1116" t="s">
        <v>2218</v>
      </c>
      <c r="D3" s="1130"/>
      <c r="E3" s="1131"/>
      <c r="F3" s="1140"/>
      <c r="G3" s="1132"/>
      <c r="H3" s="1119" t="s">
        <v>428</v>
      </c>
      <c r="I3" s="1139"/>
    </row>
    <row r="4" spans="1:10" s="29" customFormat="1" ht="15.75" x14ac:dyDescent="0.2">
      <c r="A4" s="36"/>
      <c r="B4" s="1138"/>
      <c r="C4" s="1121" t="s">
        <v>2219</v>
      </c>
      <c r="D4" s="1120"/>
      <c r="E4" s="1134"/>
      <c r="F4" s="1134"/>
      <c r="G4" s="1133"/>
      <c r="H4" s="1124" t="s">
        <v>622</v>
      </c>
      <c r="I4" s="1139"/>
    </row>
    <row r="5" spans="1:10" s="29" customFormat="1" ht="12" x14ac:dyDescent="0.2">
      <c r="A5" s="36"/>
      <c r="B5" s="1138"/>
      <c r="C5" s="1125" t="s">
        <v>2220</v>
      </c>
      <c r="D5" s="1120"/>
      <c r="E5" s="1135"/>
      <c r="F5" s="1135"/>
      <c r="G5" s="1133"/>
      <c r="H5" s="1126" t="s">
        <v>2221</v>
      </c>
      <c r="I5" s="1139"/>
    </row>
    <row r="6" spans="1:10" s="21" customFormat="1" ht="9" customHeight="1" x14ac:dyDescent="0.2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1847</v>
      </c>
      <c r="D8" s="108"/>
      <c r="E8" s="113"/>
      <c r="F8" s="116"/>
      <c r="G8" s="595"/>
      <c r="H8" s="595"/>
      <c r="I8" s="595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 x14ac:dyDescent="0.2">
      <c r="A10" s="19"/>
      <c r="B10" s="109"/>
      <c r="C10" s="277"/>
      <c r="D10" s="304" t="s">
        <v>1848</v>
      </c>
      <c r="E10" s="257"/>
      <c r="F10" s="109"/>
      <c r="G10" s="257"/>
      <c r="H10" s="395" t="s">
        <v>700</v>
      </c>
      <c r="I10" s="312"/>
      <c r="J10" s="22"/>
    </row>
    <row r="11" spans="1:10" s="2" customFormat="1" ht="13.5" customHeight="1" x14ac:dyDescent="0.2">
      <c r="A11" s="19"/>
      <c r="B11" s="109"/>
      <c r="C11" s="335" t="s">
        <v>862</v>
      </c>
      <c r="D11" s="265" t="s">
        <v>1828</v>
      </c>
      <c r="E11" s="257"/>
      <c r="F11" s="109"/>
      <c r="G11" s="596" t="s">
        <v>577</v>
      </c>
      <c r="H11" s="319">
        <v>2713376</v>
      </c>
      <c r="I11" s="308"/>
      <c r="J11" s="22"/>
    </row>
    <row r="12" spans="1:10" s="2" customFormat="1" ht="13.5" customHeight="1" x14ac:dyDescent="0.2">
      <c r="A12" s="19"/>
      <c r="B12" s="109"/>
      <c r="C12" s="335" t="s">
        <v>990</v>
      </c>
      <c r="D12" s="265" t="s">
        <v>1829</v>
      </c>
      <c r="E12" s="257"/>
      <c r="F12" s="109"/>
      <c r="G12" s="596" t="s">
        <v>577</v>
      </c>
      <c r="H12" s="319">
        <v>811461</v>
      </c>
      <c r="I12" s="308"/>
      <c r="J12" s="22"/>
    </row>
    <row r="13" spans="1:10" s="2" customFormat="1" ht="13.5" customHeight="1" x14ac:dyDescent="0.2">
      <c r="A13" s="19"/>
      <c r="B13" s="109"/>
      <c r="C13" s="335" t="s">
        <v>872</v>
      </c>
      <c r="D13" s="265" t="s">
        <v>1830</v>
      </c>
      <c r="E13" s="257"/>
      <c r="F13" s="109"/>
      <c r="G13" s="596" t="s">
        <v>577</v>
      </c>
      <c r="H13" s="300">
        <v>3524837</v>
      </c>
      <c r="I13" s="308"/>
      <c r="J13" s="22"/>
    </row>
    <row r="14" spans="1:10" s="2" customFormat="1" ht="13.5" customHeight="1" x14ac:dyDescent="0.2">
      <c r="A14" s="19"/>
      <c r="B14" s="109"/>
      <c r="C14" s="335" t="s">
        <v>83</v>
      </c>
      <c r="D14" s="265" t="s">
        <v>1831</v>
      </c>
      <c r="E14" s="257"/>
      <c r="F14" s="109"/>
      <c r="G14" s="596" t="s">
        <v>577</v>
      </c>
      <c r="H14" s="319"/>
      <c r="I14" s="308"/>
      <c r="J14" s="22"/>
    </row>
    <row r="15" spans="1:10" s="2" customFormat="1" ht="13.5" customHeight="1" x14ac:dyDescent="0.2">
      <c r="A15" s="19"/>
      <c r="B15" s="109"/>
      <c r="C15" s="335" t="s">
        <v>1012</v>
      </c>
      <c r="D15" s="265" t="s">
        <v>1832</v>
      </c>
      <c r="E15" s="257"/>
      <c r="F15" s="109"/>
      <c r="G15" s="596" t="s">
        <v>577</v>
      </c>
      <c r="H15" s="300">
        <v>3524837</v>
      </c>
      <c r="I15" s="308"/>
      <c r="J15" s="22"/>
    </row>
    <row r="16" spans="1:10" s="2" customFormat="1" ht="8.25" customHeight="1" x14ac:dyDescent="0.2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 x14ac:dyDescent="0.2">
      <c r="A17" s="19"/>
      <c r="B17" s="109"/>
      <c r="C17" s="1009"/>
      <c r="D17" s="604" t="s">
        <v>1833</v>
      </c>
      <c r="E17" s="597"/>
      <c r="F17" s="590"/>
      <c r="G17" s="257" t="s">
        <v>298</v>
      </c>
      <c r="H17" s="257"/>
      <c r="I17" s="308"/>
      <c r="J17" s="22"/>
    </row>
    <row r="18" spans="1:10" s="2" customFormat="1" ht="13.5" customHeight="1" x14ac:dyDescent="0.2">
      <c r="A18" s="19"/>
      <c r="B18" s="109"/>
      <c r="C18" s="344" t="s">
        <v>324</v>
      </c>
      <c r="D18" s="261" t="s">
        <v>1835</v>
      </c>
      <c r="E18" s="262"/>
      <c r="F18" s="162"/>
      <c r="G18" s="113" t="s">
        <v>298</v>
      </c>
      <c r="H18" s="352"/>
      <c r="I18" s="308"/>
      <c r="J18" s="22"/>
    </row>
    <row r="19" spans="1:10" s="2" customFormat="1" ht="8.25" customHeight="1" x14ac:dyDescent="0.2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 x14ac:dyDescent="0.2">
      <c r="A20" s="19"/>
      <c r="B20" s="109"/>
      <c r="C20" s="335"/>
      <c r="D20" s="304" t="s">
        <v>1834</v>
      </c>
      <c r="E20" s="257"/>
      <c r="F20" s="109"/>
      <c r="G20" s="109"/>
      <c r="H20" s="605"/>
      <c r="I20" s="598"/>
      <c r="J20" s="22"/>
    </row>
    <row r="21" spans="1:10" s="2" customFormat="1" ht="13.5" customHeight="1" x14ac:dyDescent="0.2">
      <c r="A21" s="19"/>
      <c r="B21" s="109"/>
      <c r="C21" s="335" t="s">
        <v>991</v>
      </c>
      <c r="D21" s="258" t="s">
        <v>1380</v>
      </c>
      <c r="E21" s="257"/>
      <c r="F21" s="257"/>
      <c r="G21" s="109" t="s">
        <v>298</v>
      </c>
      <c r="H21" s="319"/>
      <c r="I21" s="308"/>
      <c r="J21" s="22"/>
    </row>
    <row r="22" spans="1:10" s="2" customFormat="1" ht="8.25" customHeight="1" x14ac:dyDescent="0.2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 x14ac:dyDescent="0.2">
      <c r="A23" s="19"/>
      <c r="B23" s="109"/>
      <c r="C23" s="335"/>
      <c r="D23" s="304" t="s">
        <v>1846</v>
      </c>
      <c r="E23" s="257"/>
      <c r="F23" s="109"/>
      <c r="G23" s="109"/>
      <c r="H23" s="605"/>
      <c r="I23" s="598"/>
      <c r="J23" s="22"/>
    </row>
    <row r="24" spans="1:10" s="2" customFormat="1" ht="13.5" customHeight="1" x14ac:dyDescent="0.2">
      <c r="A24" s="19"/>
      <c r="B24" s="109"/>
      <c r="C24" s="335" t="s">
        <v>912</v>
      </c>
      <c r="D24" s="109" t="s">
        <v>1836</v>
      </c>
      <c r="E24" s="257"/>
      <c r="F24" s="257"/>
      <c r="G24" s="109" t="s">
        <v>298</v>
      </c>
      <c r="H24" s="319"/>
      <c r="I24" s="308"/>
      <c r="J24" s="22"/>
    </row>
    <row r="25" spans="1:10" s="2" customFormat="1" ht="13.5" customHeight="1" x14ac:dyDescent="0.2">
      <c r="A25" s="19"/>
      <c r="B25" s="109"/>
      <c r="C25" s="335" t="s">
        <v>2118</v>
      </c>
      <c r="D25" s="109" t="s">
        <v>2173</v>
      </c>
      <c r="E25" s="257"/>
      <c r="F25" s="257"/>
      <c r="G25" s="109"/>
      <c r="H25" s="319">
        <v>16369</v>
      </c>
      <c r="I25" s="308"/>
      <c r="J25" s="22"/>
    </row>
    <row r="26" spans="1:10" s="2" customFormat="1" ht="8.25" customHeight="1" x14ac:dyDescent="0.2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 x14ac:dyDescent="0.2">
      <c r="A27" s="19"/>
      <c r="B27" s="109"/>
      <c r="C27" s="335"/>
      <c r="D27" s="304" t="s">
        <v>1845</v>
      </c>
      <c r="E27" s="257"/>
      <c r="F27" s="109"/>
      <c r="G27" s="109"/>
      <c r="H27" s="605"/>
      <c r="I27" s="598"/>
      <c r="J27" s="22"/>
    </row>
    <row r="28" spans="1:10" s="2" customFormat="1" ht="13.5" customHeight="1" x14ac:dyDescent="0.2">
      <c r="A28" s="19"/>
      <c r="B28" s="109"/>
      <c r="C28" s="335" t="s">
        <v>913</v>
      </c>
      <c r="D28" s="265" t="s">
        <v>1844</v>
      </c>
      <c r="E28" s="257"/>
      <c r="F28" s="109"/>
      <c r="G28" s="109" t="s">
        <v>298</v>
      </c>
      <c r="H28" s="319">
        <v>19344</v>
      </c>
      <c r="I28" s="308"/>
      <c r="J28" s="22"/>
    </row>
    <row r="29" spans="1:10" s="2" customFormat="1" ht="13.5" customHeight="1" x14ac:dyDescent="0.2">
      <c r="A29" s="19"/>
      <c r="B29" s="109"/>
      <c r="C29" s="335" t="s">
        <v>300</v>
      </c>
      <c r="D29" s="265" t="s">
        <v>1843</v>
      </c>
      <c r="E29" s="257"/>
      <c r="F29" s="109"/>
      <c r="G29" s="109" t="s">
        <v>298</v>
      </c>
      <c r="H29" s="319"/>
      <c r="I29" s="308"/>
      <c r="J29" s="22"/>
    </row>
    <row r="30" spans="1:10" s="2" customFormat="1" ht="13.5" customHeight="1" x14ac:dyDescent="0.2">
      <c r="A30" s="19"/>
      <c r="B30" s="109"/>
      <c r="C30" s="335"/>
      <c r="D30" s="677" t="s">
        <v>1842</v>
      </c>
      <c r="E30" s="257"/>
      <c r="F30" s="109"/>
      <c r="G30" s="109"/>
      <c r="H30" s="315"/>
      <c r="I30" s="308"/>
      <c r="J30" s="22"/>
    </row>
    <row r="31" spans="1:10" s="2" customFormat="1" ht="13.5" customHeight="1" x14ac:dyDescent="0.2">
      <c r="A31" s="19"/>
      <c r="B31" s="109"/>
      <c r="C31" s="335" t="s">
        <v>188</v>
      </c>
      <c r="D31" s="591" t="s">
        <v>860</v>
      </c>
      <c r="E31" s="109"/>
      <c r="F31" s="109"/>
      <c r="G31" s="109" t="s">
        <v>298</v>
      </c>
      <c r="H31" s="319"/>
      <c r="I31" s="308"/>
      <c r="J31" s="22"/>
    </row>
    <row r="32" spans="1:10" s="2" customFormat="1" ht="13.5" customHeight="1" x14ac:dyDescent="0.2">
      <c r="A32" s="19"/>
      <c r="B32" s="109"/>
      <c r="C32" s="335" t="s">
        <v>466</v>
      </c>
      <c r="D32" s="591" t="s">
        <v>1381</v>
      </c>
      <c r="E32" s="109"/>
      <c r="F32" s="109"/>
      <c r="G32" s="109" t="s">
        <v>298</v>
      </c>
      <c r="H32" s="319"/>
      <c r="I32" s="308"/>
      <c r="J32" s="22"/>
    </row>
    <row r="33" spans="1:10" s="2" customFormat="1" ht="13.5" customHeight="1" x14ac:dyDescent="0.2">
      <c r="A33" s="19"/>
      <c r="B33" s="109"/>
      <c r="C33" s="335" t="s">
        <v>467</v>
      </c>
      <c r="D33" s="591" t="s">
        <v>1382</v>
      </c>
      <c r="E33" s="109"/>
      <c r="F33" s="109"/>
      <c r="G33" s="109" t="s">
        <v>298</v>
      </c>
      <c r="H33" s="319"/>
      <c r="I33" s="308"/>
      <c r="J33" s="22"/>
    </row>
    <row r="34" spans="1:10" s="2" customFormat="1" ht="13.5" customHeight="1" x14ac:dyDescent="0.2">
      <c r="A34" s="19"/>
      <c r="B34" s="109"/>
      <c r="C34" s="335" t="s">
        <v>468</v>
      </c>
      <c r="D34" s="591" t="s">
        <v>1496</v>
      </c>
      <c r="E34" s="109"/>
      <c r="F34" s="109"/>
      <c r="G34" s="109" t="s">
        <v>298</v>
      </c>
      <c r="H34" s="319"/>
      <c r="I34" s="308"/>
      <c r="J34" s="22"/>
    </row>
    <row r="35" spans="1:10" s="2" customFormat="1" ht="13.5" customHeight="1" x14ac:dyDescent="0.2">
      <c r="A35" s="19"/>
      <c r="B35" s="109"/>
      <c r="C35" s="335" t="s">
        <v>469</v>
      </c>
      <c r="D35" s="591" t="s">
        <v>1837</v>
      </c>
      <c r="E35" s="109"/>
      <c r="F35" s="109"/>
      <c r="G35" s="109" t="s">
        <v>298</v>
      </c>
      <c r="H35" s="319"/>
      <c r="I35" s="308"/>
      <c r="J35" s="22"/>
    </row>
    <row r="36" spans="1:10" s="2" customFormat="1" ht="13.5" customHeight="1" x14ac:dyDescent="0.2">
      <c r="A36" s="19"/>
      <c r="B36" s="109"/>
      <c r="C36" s="335" t="s">
        <v>470</v>
      </c>
      <c r="D36" s="591" t="s">
        <v>1838</v>
      </c>
      <c r="E36" s="109"/>
      <c r="F36" s="109"/>
      <c r="G36" s="109" t="s">
        <v>298</v>
      </c>
      <c r="H36" s="319"/>
      <c r="I36" s="308"/>
      <c r="J36" s="22"/>
    </row>
    <row r="37" spans="1:10" s="146" customFormat="1" ht="13.5" customHeight="1" x14ac:dyDescent="0.2">
      <c r="A37" s="599"/>
      <c r="B37" s="274"/>
      <c r="C37" s="344" t="s">
        <v>274</v>
      </c>
      <c r="D37" s="592" t="s">
        <v>342</v>
      </c>
      <c r="E37" s="606" t="s">
        <v>577</v>
      </c>
      <c r="F37" s="162" t="s">
        <v>1383</v>
      </c>
      <c r="G37" s="162" t="s">
        <v>298</v>
      </c>
      <c r="H37" s="352"/>
      <c r="I37" s="600"/>
      <c r="J37" s="601"/>
    </row>
    <row r="38" spans="1:10" s="146" customFormat="1" ht="13.5" customHeight="1" x14ac:dyDescent="0.2">
      <c r="A38" s="599"/>
      <c r="B38" s="274"/>
      <c r="C38" s="344" t="s">
        <v>275</v>
      </c>
      <c r="D38" s="592" t="s">
        <v>342</v>
      </c>
      <c r="E38" s="606" t="s">
        <v>577</v>
      </c>
      <c r="F38" s="162" t="s">
        <v>1383</v>
      </c>
      <c r="G38" s="162" t="s">
        <v>298</v>
      </c>
      <c r="H38" s="352"/>
      <c r="I38" s="600"/>
      <c r="J38" s="601"/>
    </row>
    <row r="39" spans="1:10" s="2" customFormat="1" ht="13.5" customHeight="1" x14ac:dyDescent="0.2">
      <c r="A39" s="19"/>
      <c r="B39" s="109"/>
      <c r="C39" s="335" t="s">
        <v>471</v>
      </c>
      <c r="D39" s="591" t="s">
        <v>342</v>
      </c>
      <c r="E39" s="283" t="s">
        <v>577</v>
      </c>
      <c r="F39" s="109" t="s">
        <v>1383</v>
      </c>
      <c r="G39" s="109" t="s">
        <v>298</v>
      </c>
      <c r="H39" s="319"/>
      <c r="I39" s="308"/>
      <c r="J39" s="22"/>
    </row>
    <row r="40" spans="1:10" s="2" customFormat="1" ht="13.5" customHeight="1" x14ac:dyDescent="0.2">
      <c r="A40" s="19"/>
      <c r="B40" s="109"/>
      <c r="C40" s="335" t="s">
        <v>472</v>
      </c>
      <c r="D40" s="591" t="s">
        <v>342</v>
      </c>
      <c r="E40" s="283" t="s">
        <v>577</v>
      </c>
      <c r="F40" s="109" t="s">
        <v>1383</v>
      </c>
      <c r="G40" s="109" t="s">
        <v>298</v>
      </c>
      <c r="H40" s="319"/>
      <c r="I40" s="308"/>
      <c r="J40" s="22"/>
    </row>
    <row r="41" spans="1:10" ht="13.5" customHeight="1" x14ac:dyDescent="0.2">
      <c r="A41" s="19"/>
      <c r="B41" s="109"/>
      <c r="C41" s="1010"/>
      <c r="D41" s="609" t="s">
        <v>1839</v>
      </c>
      <c r="E41" s="591"/>
      <c r="F41" s="591"/>
      <c r="G41" s="591"/>
      <c r="H41" s="591"/>
      <c r="I41" s="591"/>
      <c r="J41" s="22"/>
    </row>
    <row r="42" spans="1:10" ht="13.5" customHeight="1" x14ac:dyDescent="0.2">
      <c r="A42" s="19"/>
      <c r="B42" s="109"/>
      <c r="C42" s="1010" t="s">
        <v>1146</v>
      </c>
      <c r="D42" s="593" t="s">
        <v>1145</v>
      </c>
      <c r="E42" s="607" t="s">
        <v>577</v>
      </c>
      <c r="F42" s="162" t="s">
        <v>1383</v>
      </c>
      <c r="G42" s="162" t="s">
        <v>298</v>
      </c>
      <c r="H42" s="608"/>
      <c r="I42" s="591"/>
      <c r="J42" s="22"/>
    </row>
    <row r="43" spans="1:10" ht="13.5" customHeight="1" x14ac:dyDescent="0.2">
      <c r="A43" s="19"/>
      <c r="B43" s="109"/>
      <c r="C43" s="1010" t="s">
        <v>1147</v>
      </c>
      <c r="D43" s="593" t="s">
        <v>1145</v>
      </c>
      <c r="E43" s="607" t="s">
        <v>577</v>
      </c>
      <c r="F43" s="162" t="s">
        <v>1383</v>
      </c>
      <c r="G43" s="162" t="s">
        <v>298</v>
      </c>
      <c r="H43" s="608"/>
      <c r="I43" s="591"/>
      <c r="J43" s="22"/>
    </row>
    <row r="44" spans="1:10" ht="13.5" customHeight="1" x14ac:dyDescent="0.2">
      <c r="A44" s="19"/>
      <c r="B44" s="109"/>
      <c r="C44" s="1010" t="s">
        <v>1148</v>
      </c>
      <c r="D44" s="593" t="s">
        <v>1145</v>
      </c>
      <c r="E44" s="607" t="s">
        <v>577</v>
      </c>
      <c r="F44" s="162" t="s">
        <v>1383</v>
      </c>
      <c r="G44" s="162" t="s">
        <v>298</v>
      </c>
      <c r="H44" s="608"/>
      <c r="I44" s="591"/>
      <c r="J44" s="22"/>
    </row>
    <row r="45" spans="1:10" ht="8.25" customHeight="1" x14ac:dyDescent="0.2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 x14ac:dyDescent="0.2">
      <c r="A46" s="19"/>
      <c r="B46" s="109"/>
      <c r="C46" s="335"/>
      <c r="D46" s="304" t="s">
        <v>1840</v>
      </c>
      <c r="E46" s="257"/>
      <c r="F46" s="109"/>
      <c r="G46" s="109"/>
      <c r="H46" s="603"/>
      <c r="I46" s="312"/>
      <c r="J46" s="22"/>
    </row>
    <row r="47" spans="1:10" s="2" customFormat="1" ht="13.5" customHeight="1" x14ac:dyDescent="0.2">
      <c r="A47" s="19"/>
      <c r="B47" s="109"/>
      <c r="C47" s="335" t="s">
        <v>473</v>
      </c>
      <c r="D47" s="594" t="s">
        <v>1841</v>
      </c>
      <c r="E47" s="112"/>
      <c r="F47" s="112"/>
      <c r="G47" s="109" t="s">
        <v>298</v>
      </c>
      <c r="H47" s="319"/>
      <c r="I47" s="308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2151</v>
      </c>
      <c r="B1" s="51"/>
      <c r="C1" s="441" t="s">
        <v>1142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46238.408758564816</v>
      </c>
      <c r="W1" s="142"/>
      <c r="X1" s="52"/>
    </row>
    <row r="2" spans="1:24" s="25" customFormat="1" ht="6" customHeight="1" x14ac:dyDescent="0.2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 x14ac:dyDescent="0.2">
      <c r="A3" s="35"/>
      <c r="B3" s="1130"/>
      <c r="C3" s="1116" t="s">
        <v>2218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664</v>
      </c>
      <c r="W3" s="1119"/>
      <c r="X3" s="52"/>
    </row>
    <row r="4" spans="1:24" s="29" customFormat="1" ht="15.75" x14ac:dyDescent="0.2">
      <c r="A4" s="36"/>
      <c r="B4" s="1120"/>
      <c r="C4" s="1121" t="s">
        <v>2219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374</v>
      </c>
      <c r="W4" s="1124"/>
      <c r="X4" s="52"/>
    </row>
    <row r="5" spans="1:24" s="29" customFormat="1" ht="12" x14ac:dyDescent="0.2">
      <c r="A5" s="36"/>
      <c r="B5" s="1120"/>
      <c r="C5" s="1125" t="s">
        <v>2220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2221</v>
      </c>
      <c r="W5" s="1126"/>
      <c r="X5" s="52"/>
    </row>
    <row r="6" spans="1:24" s="21" customFormat="1" ht="8.2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6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940</v>
      </c>
      <c r="K9" s="1021"/>
      <c r="L9" s="1021"/>
      <c r="M9" s="1021"/>
      <c r="N9" s="1021"/>
      <c r="O9" s="1022"/>
      <c r="P9" s="120"/>
      <c r="Q9" s="1026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2"/>
      <c r="E10" s="312"/>
      <c r="F10" s="312"/>
      <c r="G10" s="585"/>
      <c r="H10" s="394" t="s">
        <v>2227</v>
      </c>
      <c r="I10" s="1020"/>
      <c r="J10" s="394" t="s">
        <v>2228</v>
      </c>
      <c r="K10" s="394" t="s">
        <v>945</v>
      </c>
      <c r="L10" s="394" t="s">
        <v>1199</v>
      </c>
      <c r="M10" s="394" t="s">
        <v>946</v>
      </c>
      <c r="N10" s="394" t="s">
        <v>939</v>
      </c>
      <c r="O10" s="394" t="s">
        <v>2229</v>
      </c>
      <c r="P10" s="554"/>
      <c r="Q10" s="395" t="s">
        <v>2230</v>
      </c>
      <c r="R10" s="394" t="s">
        <v>906</v>
      </c>
      <c r="S10" s="394" t="s">
        <v>907</v>
      </c>
      <c r="T10" s="394" t="s">
        <v>2231</v>
      </c>
      <c r="U10" s="109"/>
      <c r="V10" s="394" t="s">
        <v>2232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5" t="s">
        <v>649</v>
      </c>
      <c r="I12" s="1020"/>
      <c r="J12" s="395" t="s">
        <v>649</v>
      </c>
      <c r="K12" s="395" t="s">
        <v>649</v>
      </c>
      <c r="L12" s="395" t="s">
        <v>649</v>
      </c>
      <c r="M12" s="395" t="s">
        <v>649</v>
      </c>
      <c r="N12" s="395" t="s">
        <v>649</v>
      </c>
      <c r="O12" s="395" t="s">
        <v>649</v>
      </c>
      <c r="P12" s="554"/>
      <c r="Q12" s="395" t="s">
        <v>649</v>
      </c>
      <c r="R12" s="395" t="s">
        <v>649</v>
      </c>
      <c r="S12" s="395" t="s">
        <v>649</v>
      </c>
      <c r="T12" s="395" t="s">
        <v>649</v>
      </c>
      <c r="U12" s="109"/>
      <c r="V12" s="395" t="s">
        <v>649</v>
      </c>
      <c r="W12" s="109"/>
      <c r="X12" s="49"/>
    </row>
    <row r="13" spans="1:24" s="123" customFormat="1" ht="12" x14ac:dyDescent="0.2">
      <c r="A13" s="119"/>
      <c r="B13" s="127"/>
      <c r="C13" s="584" t="s">
        <v>406</v>
      </c>
      <c r="D13" s="250" t="s">
        <v>1825</v>
      </c>
      <c r="E13" s="113"/>
      <c r="F13" s="113"/>
      <c r="G13" s="596" t="s">
        <v>577</v>
      </c>
      <c r="H13" s="687">
        <v>1151514</v>
      </c>
      <c r="I13" s="315"/>
      <c r="J13" s="687">
        <v>2614633</v>
      </c>
      <c r="K13" s="319">
        <v>68504</v>
      </c>
      <c r="L13" s="319"/>
      <c r="M13" s="319">
        <v>3077</v>
      </c>
      <c r="N13" s="319"/>
      <c r="O13" s="300">
        <v>2680060</v>
      </c>
      <c r="P13" s="315"/>
      <c r="Q13" s="687">
        <v>1463119</v>
      </c>
      <c r="R13" s="319">
        <v>69716</v>
      </c>
      <c r="S13" s="319">
        <v>2463</v>
      </c>
      <c r="T13" s="300">
        <v>1530372</v>
      </c>
      <c r="U13" s="109"/>
      <c r="V13" s="300">
        <v>1149688</v>
      </c>
      <c r="W13" s="109"/>
      <c r="X13" s="49"/>
    </row>
    <row r="14" spans="1:24" s="123" customFormat="1" ht="12" x14ac:dyDescent="0.2">
      <c r="A14" s="119"/>
      <c r="B14" s="120"/>
      <c r="C14" s="335"/>
      <c r="D14" s="250" t="s">
        <v>1778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 x14ac:dyDescent="0.2">
      <c r="A15" s="119"/>
      <c r="B15" s="120"/>
      <c r="C15" s="335" t="s">
        <v>504</v>
      </c>
      <c r="D15" s="258" t="s">
        <v>1223</v>
      </c>
      <c r="E15" s="109"/>
      <c r="F15" s="109"/>
      <c r="G15" s="257" t="s">
        <v>298</v>
      </c>
      <c r="H15" s="687">
        <v>2304431</v>
      </c>
      <c r="I15" s="1023"/>
      <c r="J15" s="687">
        <v>4448426</v>
      </c>
      <c r="K15" s="319">
        <v>89814</v>
      </c>
      <c r="L15" s="319"/>
      <c r="M15" s="319">
        <v>7447</v>
      </c>
      <c r="N15" s="319"/>
      <c r="O15" s="300">
        <v>4530793</v>
      </c>
      <c r="P15" s="315"/>
      <c r="Q15" s="687">
        <v>2143995</v>
      </c>
      <c r="R15" s="319">
        <v>204652</v>
      </c>
      <c r="S15" s="319">
        <v>7447</v>
      </c>
      <c r="T15" s="300">
        <v>2341200</v>
      </c>
      <c r="U15" s="109"/>
      <c r="V15" s="300">
        <v>2189593</v>
      </c>
      <c r="W15" s="109"/>
      <c r="X15" s="49"/>
    </row>
    <row r="16" spans="1:24" s="123" customFormat="1" ht="11.25" x14ac:dyDescent="0.2">
      <c r="A16" s="119"/>
      <c r="B16" s="120"/>
      <c r="C16" s="335" t="s">
        <v>505</v>
      </c>
      <c r="D16" s="258" t="s">
        <v>1224</v>
      </c>
      <c r="E16" s="109"/>
      <c r="F16" s="109"/>
      <c r="G16" s="257" t="s">
        <v>298</v>
      </c>
      <c r="H16" s="687">
        <v>0</v>
      </c>
      <c r="I16" s="1023"/>
      <c r="J16" s="687">
        <v>0</v>
      </c>
      <c r="K16" s="319"/>
      <c r="L16" s="319"/>
      <c r="M16" s="319"/>
      <c r="N16" s="319"/>
      <c r="O16" s="300">
        <v>0</v>
      </c>
      <c r="P16" s="315"/>
      <c r="Q16" s="687">
        <v>0</v>
      </c>
      <c r="R16" s="319"/>
      <c r="S16" s="319"/>
      <c r="T16" s="300">
        <v>0</v>
      </c>
      <c r="U16" s="109"/>
      <c r="V16" s="300">
        <v>0</v>
      </c>
      <c r="W16" s="109"/>
      <c r="X16" s="49"/>
    </row>
    <row r="17" spans="1:24" s="123" customFormat="1" ht="11.25" x14ac:dyDescent="0.2">
      <c r="A17" s="119"/>
      <c r="B17" s="120"/>
      <c r="C17" s="335" t="s">
        <v>744</v>
      </c>
      <c r="D17" s="258" t="s">
        <v>1225</v>
      </c>
      <c r="E17" s="109"/>
      <c r="F17" s="279"/>
      <c r="G17" s="309" t="s">
        <v>298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 x14ac:dyDescent="0.2">
      <c r="A18" s="119"/>
      <c r="B18" s="120"/>
      <c r="C18" s="335" t="s">
        <v>745</v>
      </c>
      <c r="D18" s="258" t="s">
        <v>1226</v>
      </c>
      <c r="E18" s="109"/>
      <c r="F18" s="279"/>
      <c r="G18" s="309" t="s">
        <v>298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 x14ac:dyDescent="0.2">
      <c r="A19" s="119"/>
      <c r="B19" s="120"/>
      <c r="C19" s="335" t="s">
        <v>506</v>
      </c>
      <c r="D19" s="258" t="s">
        <v>1760</v>
      </c>
      <c r="E19" s="109"/>
      <c r="F19" s="109"/>
      <c r="G19" s="309" t="s">
        <v>298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 x14ac:dyDescent="0.2">
      <c r="A20" s="119"/>
      <c r="B20" s="120"/>
      <c r="C20" s="335" t="s">
        <v>507</v>
      </c>
      <c r="D20" s="258" t="s">
        <v>1761</v>
      </c>
      <c r="E20" s="109"/>
      <c r="F20" s="109"/>
      <c r="G20" s="257" t="s">
        <v>298</v>
      </c>
      <c r="H20" s="687">
        <v>0</v>
      </c>
      <c r="I20" s="1023"/>
      <c r="J20" s="687">
        <v>0</v>
      </c>
      <c r="K20" s="319"/>
      <c r="L20" s="319"/>
      <c r="M20" s="319"/>
      <c r="N20" s="319"/>
      <c r="O20" s="300">
        <v>0</v>
      </c>
      <c r="P20" s="315"/>
      <c r="Q20" s="687">
        <v>0</v>
      </c>
      <c r="R20" s="319"/>
      <c r="S20" s="319"/>
      <c r="T20" s="300">
        <v>0</v>
      </c>
      <c r="U20" s="109"/>
      <c r="V20" s="300">
        <v>0</v>
      </c>
      <c r="W20" s="109"/>
      <c r="X20" s="49"/>
    </row>
    <row r="21" spans="1:24" s="123" customFormat="1" ht="11.25" x14ac:dyDescent="0.2">
      <c r="A21" s="119"/>
      <c r="B21" s="120"/>
      <c r="C21" s="344" t="s">
        <v>55</v>
      </c>
      <c r="D21" s="261" t="s">
        <v>1762</v>
      </c>
      <c r="E21" s="162"/>
      <c r="F21" s="162"/>
      <c r="G21" s="317" t="s">
        <v>577</v>
      </c>
      <c r="H21" s="687">
        <v>0</v>
      </c>
      <c r="I21" s="1024"/>
      <c r="J21" s="687">
        <v>0</v>
      </c>
      <c r="K21" s="319"/>
      <c r="L21" s="319"/>
      <c r="M21" s="319"/>
      <c r="N21" s="319"/>
      <c r="O21" s="300">
        <v>0</v>
      </c>
      <c r="P21" s="586"/>
      <c r="Q21" s="687">
        <v>0</v>
      </c>
      <c r="R21" s="319"/>
      <c r="S21" s="319"/>
      <c r="T21" s="421">
        <v>0</v>
      </c>
      <c r="U21" s="162"/>
      <c r="V21" s="421">
        <v>0</v>
      </c>
      <c r="W21" s="162"/>
      <c r="X21" s="49"/>
    </row>
    <row r="22" spans="1:24" s="123" customFormat="1" ht="11.25" x14ac:dyDescent="0.2">
      <c r="A22" s="119"/>
      <c r="B22" s="120"/>
      <c r="C22" s="335" t="s">
        <v>685</v>
      </c>
      <c r="D22" s="258" t="s">
        <v>1763</v>
      </c>
      <c r="E22" s="109"/>
      <c r="F22" s="109"/>
      <c r="G22" s="257" t="s">
        <v>298</v>
      </c>
      <c r="H22" s="687">
        <v>28327</v>
      </c>
      <c r="I22" s="1023"/>
      <c r="J22" s="687">
        <v>48255</v>
      </c>
      <c r="K22" s="319"/>
      <c r="L22" s="319"/>
      <c r="M22" s="319"/>
      <c r="N22" s="319"/>
      <c r="O22" s="300">
        <v>48255</v>
      </c>
      <c r="P22" s="315"/>
      <c r="Q22" s="687">
        <v>19928</v>
      </c>
      <c r="R22" s="319">
        <v>6832</v>
      </c>
      <c r="S22" s="319"/>
      <c r="T22" s="300">
        <v>26760</v>
      </c>
      <c r="U22" s="109"/>
      <c r="V22" s="300">
        <v>21495</v>
      </c>
      <c r="W22" s="109"/>
      <c r="X22" s="49"/>
    </row>
    <row r="23" spans="1:24" s="123" customFormat="1" ht="11.25" x14ac:dyDescent="0.2">
      <c r="A23" s="119"/>
      <c r="B23" s="120"/>
      <c r="C23" s="335" t="s">
        <v>569</v>
      </c>
      <c r="D23" s="258" t="s">
        <v>1227</v>
      </c>
      <c r="E23" s="109"/>
      <c r="F23" s="109"/>
      <c r="G23" s="257" t="s">
        <v>298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 x14ac:dyDescent="0.2">
      <c r="A24" s="119"/>
      <c r="B24" s="120"/>
      <c r="C24" s="335" t="s">
        <v>334</v>
      </c>
      <c r="D24" s="258" t="s">
        <v>342</v>
      </c>
      <c r="E24" s="283" t="s">
        <v>577</v>
      </c>
      <c r="F24" s="109" t="s">
        <v>298</v>
      </c>
      <c r="G24" s="257" t="s">
        <v>298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 x14ac:dyDescent="0.2">
      <c r="A25" s="119"/>
      <c r="B25" s="127"/>
      <c r="C25" s="584" t="s">
        <v>407</v>
      </c>
      <c r="D25" s="116"/>
      <c r="E25" s="113"/>
      <c r="F25" s="759" t="s">
        <v>585</v>
      </c>
      <c r="G25" s="257"/>
      <c r="H25" s="300">
        <v>2332758</v>
      </c>
      <c r="I25" s="315"/>
      <c r="J25" s="300">
        <v>4496681</v>
      </c>
      <c r="K25" s="300">
        <v>89814</v>
      </c>
      <c r="L25" s="300">
        <v>0</v>
      </c>
      <c r="M25" s="300">
        <v>7447</v>
      </c>
      <c r="N25" s="300">
        <v>0</v>
      </c>
      <c r="O25" s="300">
        <v>4579048</v>
      </c>
      <c r="P25" s="315"/>
      <c r="Q25" s="300">
        <v>2163923</v>
      </c>
      <c r="R25" s="300">
        <v>211484</v>
      </c>
      <c r="S25" s="300">
        <v>7447</v>
      </c>
      <c r="T25" s="300">
        <v>2367960</v>
      </c>
      <c r="U25" s="109"/>
      <c r="V25" s="300">
        <v>2211088</v>
      </c>
      <c r="W25" s="109"/>
      <c r="X25" s="49"/>
    </row>
    <row r="26" spans="1:24" s="123" customFormat="1" ht="12" x14ac:dyDescent="0.2">
      <c r="A26" s="119"/>
      <c r="B26" s="120"/>
      <c r="C26" s="335"/>
      <c r="D26" s="250" t="s">
        <v>1777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 x14ac:dyDescent="0.2">
      <c r="A27" s="119"/>
      <c r="B27" s="120"/>
      <c r="C27" s="335" t="s">
        <v>682</v>
      </c>
      <c r="D27" s="258" t="s">
        <v>1228</v>
      </c>
      <c r="E27" s="109"/>
      <c r="F27" s="279"/>
      <c r="G27" s="309" t="s">
        <v>298</v>
      </c>
      <c r="H27" s="687">
        <v>21732845</v>
      </c>
      <c r="I27" s="315"/>
      <c r="J27" s="687">
        <v>39547722</v>
      </c>
      <c r="K27" s="319">
        <v>2197794</v>
      </c>
      <c r="L27" s="319"/>
      <c r="M27" s="319">
        <v>38137</v>
      </c>
      <c r="N27" s="319"/>
      <c r="O27" s="300">
        <v>41707379</v>
      </c>
      <c r="P27" s="315"/>
      <c r="Q27" s="687">
        <v>17814877</v>
      </c>
      <c r="R27" s="319">
        <v>1259047</v>
      </c>
      <c r="S27" s="319">
        <v>38137</v>
      </c>
      <c r="T27" s="300">
        <v>19035787</v>
      </c>
      <c r="U27" s="109"/>
      <c r="V27" s="300">
        <v>22671592</v>
      </c>
      <c r="W27" s="109"/>
      <c r="X27" s="49"/>
    </row>
    <row r="28" spans="1:24" s="123" customFormat="1" ht="11.25" x14ac:dyDescent="0.2">
      <c r="A28" s="119"/>
      <c r="B28" s="120"/>
      <c r="C28" s="335" t="s">
        <v>774</v>
      </c>
      <c r="D28" s="258" t="s">
        <v>1229</v>
      </c>
      <c r="E28" s="109"/>
      <c r="F28" s="279"/>
      <c r="G28" s="309" t="s">
        <v>298</v>
      </c>
      <c r="H28" s="687">
        <v>0</v>
      </c>
      <c r="I28" s="1023"/>
      <c r="J28" s="687">
        <v>0</v>
      </c>
      <c r="K28" s="319"/>
      <c r="L28" s="319"/>
      <c r="M28" s="319"/>
      <c r="N28" s="319"/>
      <c r="O28" s="300">
        <v>0</v>
      </c>
      <c r="P28" s="315"/>
      <c r="Q28" s="687">
        <v>0</v>
      </c>
      <c r="R28" s="319"/>
      <c r="S28" s="319"/>
      <c r="T28" s="300">
        <v>0</v>
      </c>
      <c r="U28" s="109"/>
      <c r="V28" s="300">
        <v>0</v>
      </c>
      <c r="W28" s="109"/>
      <c r="X28" s="49"/>
    </row>
    <row r="29" spans="1:24" s="123" customFormat="1" ht="11.25" x14ac:dyDescent="0.2">
      <c r="A29" s="119"/>
      <c r="B29" s="120"/>
      <c r="C29" s="335" t="s">
        <v>775</v>
      </c>
      <c r="D29" s="258" t="s">
        <v>1230</v>
      </c>
      <c r="E29" s="109"/>
      <c r="F29" s="279"/>
      <c r="G29" s="309" t="s">
        <v>298</v>
      </c>
      <c r="H29" s="687">
        <v>0</v>
      </c>
      <c r="I29" s="1023"/>
      <c r="J29" s="687">
        <v>0</v>
      </c>
      <c r="K29" s="319"/>
      <c r="L29" s="319"/>
      <c r="M29" s="319"/>
      <c r="N29" s="319"/>
      <c r="O29" s="300">
        <v>0</v>
      </c>
      <c r="P29" s="315"/>
      <c r="Q29" s="687">
        <v>0</v>
      </c>
      <c r="R29" s="319"/>
      <c r="S29" s="319"/>
      <c r="T29" s="300">
        <v>0</v>
      </c>
      <c r="U29" s="109"/>
      <c r="V29" s="300">
        <v>0</v>
      </c>
      <c r="W29" s="109"/>
      <c r="X29" s="49"/>
    </row>
    <row r="30" spans="1:24" s="123" customFormat="1" ht="11.25" x14ac:dyDescent="0.2">
      <c r="A30" s="119"/>
      <c r="B30" s="120"/>
      <c r="C30" s="335" t="s">
        <v>904</v>
      </c>
      <c r="D30" s="258" t="s">
        <v>1231</v>
      </c>
      <c r="E30" s="109"/>
      <c r="F30" s="279"/>
      <c r="G30" s="309" t="s">
        <v>298</v>
      </c>
      <c r="H30" s="687">
        <v>0</v>
      </c>
      <c r="I30" s="1023"/>
      <c r="J30" s="687">
        <v>0</v>
      </c>
      <c r="K30" s="319"/>
      <c r="L30" s="319"/>
      <c r="M30" s="319"/>
      <c r="N30" s="319"/>
      <c r="O30" s="300">
        <v>0</v>
      </c>
      <c r="P30" s="315"/>
      <c r="Q30" s="687">
        <v>0</v>
      </c>
      <c r="R30" s="319"/>
      <c r="S30" s="319"/>
      <c r="T30" s="300">
        <v>0</v>
      </c>
      <c r="U30" s="109"/>
      <c r="V30" s="300">
        <v>0</v>
      </c>
      <c r="W30" s="109"/>
      <c r="X30" s="49"/>
    </row>
    <row r="31" spans="1:24" s="123" customFormat="1" ht="11.25" x14ac:dyDescent="0.2">
      <c r="A31" s="119"/>
      <c r="B31" s="120"/>
      <c r="C31" s="335" t="s">
        <v>776</v>
      </c>
      <c r="D31" s="258" t="s">
        <v>1764</v>
      </c>
      <c r="E31" s="109"/>
      <c r="F31" s="279"/>
      <c r="G31" s="309" t="s">
        <v>298</v>
      </c>
      <c r="H31" s="687">
        <v>0</v>
      </c>
      <c r="I31" s="1023"/>
      <c r="J31" s="687">
        <v>0</v>
      </c>
      <c r="K31" s="319"/>
      <c r="L31" s="319"/>
      <c r="M31" s="319"/>
      <c r="N31" s="319"/>
      <c r="O31" s="300">
        <v>0</v>
      </c>
      <c r="P31" s="315"/>
      <c r="Q31" s="687">
        <v>0</v>
      </c>
      <c r="R31" s="319"/>
      <c r="S31" s="319"/>
      <c r="T31" s="300">
        <v>0</v>
      </c>
      <c r="U31" s="109"/>
      <c r="V31" s="300">
        <v>0</v>
      </c>
      <c r="W31" s="109"/>
      <c r="X31" s="49"/>
    </row>
    <row r="32" spans="1:24" s="123" customFormat="1" ht="11.25" x14ac:dyDescent="0.2">
      <c r="A32" s="119"/>
      <c r="B32" s="120"/>
      <c r="C32" s="335" t="s">
        <v>777</v>
      </c>
      <c r="D32" s="258" t="s">
        <v>1232</v>
      </c>
      <c r="E32" s="109"/>
      <c r="F32" s="279"/>
      <c r="G32" s="309" t="s">
        <v>298</v>
      </c>
      <c r="H32" s="687">
        <v>0</v>
      </c>
      <c r="I32" s="1023"/>
      <c r="J32" s="687">
        <v>0</v>
      </c>
      <c r="K32" s="319"/>
      <c r="L32" s="319"/>
      <c r="M32" s="319"/>
      <c r="N32" s="319"/>
      <c r="O32" s="300">
        <v>0</v>
      </c>
      <c r="P32" s="315"/>
      <c r="Q32" s="687">
        <v>0</v>
      </c>
      <c r="R32" s="319"/>
      <c r="S32" s="319"/>
      <c r="T32" s="300">
        <v>0</v>
      </c>
      <c r="U32" s="109"/>
      <c r="V32" s="300">
        <v>0</v>
      </c>
      <c r="W32" s="109"/>
      <c r="X32" s="49"/>
    </row>
    <row r="33" spans="1:24" s="123" customFormat="1" ht="11.25" x14ac:dyDescent="0.2">
      <c r="A33" s="119"/>
      <c r="B33" s="120"/>
      <c r="C33" s="335" t="s">
        <v>545</v>
      </c>
      <c r="D33" s="258" t="s">
        <v>1233</v>
      </c>
      <c r="E33" s="109"/>
      <c r="F33" s="279"/>
      <c r="G33" s="309" t="s">
        <v>298</v>
      </c>
      <c r="H33" s="687">
        <v>0</v>
      </c>
      <c r="I33" s="1023"/>
      <c r="J33" s="687">
        <v>0</v>
      </c>
      <c r="K33" s="319"/>
      <c r="L33" s="319"/>
      <c r="M33" s="319"/>
      <c r="N33" s="319"/>
      <c r="O33" s="300">
        <v>0</v>
      </c>
      <c r="P33" s="315"/>
      <c r="Q33" s="687">
        <v>0</v>
      </c>
      <c r="R33" s="319"/>
      <c r="S33" s="319"/>
      <c r="T33" s="300">
        <v>0</v>
      </c>
      <c r="U33" s="109"/>
      <c r="V33" s="300">
        <v>0</v>
      </c>
      <c r="W33" s="109"/>
      <c r="X33" s="49"/>
    </row>
    <row r="34" spans="1:24" s="123" customFormat="1" ht="11.25" x14ac:dyDescent="0.2">
      <c r="A34" s="119"/>
      <c r="B34" s="120"/>
      <c r="C34" s="335" t="s">
        <v>546</v>
      </c>
      <c r="D34" s="258" t="s">
        <v>1645</v>
      </c>
      <c r="E34" s="109"/>
      <c r="F34" s="279"/>
      <c r="G34" s="309" t="s">
        <v>298</v>
      </c>
      <c r="H34" s="687">
        <v>0</v>
      </c>
      <c r="I34" s="1023"/>
      <c r="J34" s="687">
        <v>0</v>
      </c>
      <c r="K34" s="319"/>
      <c r="L34" s="319"/>
      <c r="M34" s="319"/>
      <c r="N34" s="319"/>
      <c r="O34" s="300">
        <v>0</v>
      </c>
      <c r="P34" s="315"/>
      <c r="Q34" s="687">
        <v>0</v>
      </c>
      <c r="R34" s="319"/>
      <c r="S34" s="319"/>
      <c r="T34" s="300">
        <v>0</v>
      </c>
      <c r="U34" s="109"/>
      <c r="V34" s="300">
        <v>0</v>
      </c>
      <c r="W34" s="109"/>
      <c r="X34" s="49"/>
    </row>
    <row r="35" spans="1:24" s="123" customFormat="1" ht="11.25" x14ac:dyDescent="0.2">
      <c r="A35" s="119"/>
      <c r="B35" s="120"/>
      <c r="C35" s="335" t="s">
        <v>335</v>
      </c>
      <c r="D35" s="258" t="s">
        <v>1234</v>
      </c>
      <c r="E35" s="109"/>
      <c r="F35" s="109"/>
      <c r="G35" s="257" t="s">
        <v>298</v>
      </c>
      <c r="H35" s="687">
        <v>0</v>
      </c>
      <c r="I35" s="1023"/>
      <c r="J35" s="687">
        <v>0</v>
      </c>
      <c r="K35" s="319"/>
      <c r="L35" s="319"/>
      <c r="M35" s="319"/>
      <c r="N35" s="319"/>
      <c r="O35" s="300">
        <v>0</v>
      </c>
      <c r="P35" s="315"/>
      <c r="Q35" s="687">
        <v>0</v>
      </c>
      <c r="R35" s="319"/>
      <c r="S35" s="319"/>
      <c r="T35" s="300">
        <v>0</v>
      </c>
      <c r="U35" s="109"/>
      <c r="V35" s="300">
        <v>0</v>
      </c>
      <c r="W35" s="109"/>
      <c r="X35" s="49"/>
    </row>
    <row r="36" spans="1:24" s="123" customFormat="1" ht="11.25" x14ac:dyDescent="0.2">
      <c r="A36" s="119"/>
      <c r="B36" s="120"/>
      <c r="C36" s="335" t="s">
        <v>954</v>
      </c>
      <c r="D36" s="258" t="s">
        <v>1765</v>
      </c>
      <c r="E36" s="109"/>
      <c r="F36" s="109"/>
      <c r="G36" s="257" t="s">
        <v>298</v>
      </c>
      <c r="H36" s="687">
        <v>40567</v>
      </c>
      <c r="I36" s="1023"/>
      <c r="J36" s="687">
        <v>70548</v>
      </c>
      <c r="K36" s="319"/>
      <c r="L36" s="319"/>
      <c r="M36" s="319"/>
      <c r="N36" s="319"/>
      <c r="O36" s="300">
        <v>70548</v>
      </c>
      <c r="P36" s="315"/>
      <c r="Q36" s="687">
        <v>29981</v>
      </c>
      <c r="R36" s="319">
        <v>5986</v>
      </c>
      <c r="S36" s="319"/>
      <c r="T36" s="300">
        <v>35967</v>
      </c>
      <c r="U36" s="109"/>
      <c r="V36" s="300">
        <v>34581</v>
      </c>
      <c r="W36" s="109"/>
      <c r="X36" s="49"/>
    </row>
    <row r="37" spans="1:24" s="123" customFormat="1" ht="11.25" x14ac:dyDescent="0.2">
      <c r="A37" s="119"/>
      <c r="B37" s="120"/>
      <c r="C37" s="335" t="s">
        <v>836</v>
      </c>
      <c r="D37" s="258" t="s">
        <v>1766</v>
      </c>
      <c r="E37" s="109"/>
      <c r="F37" s="109"/>
      <c r="G37" s="257" t="s">
        <v>298</v>
      </c>
      <c r="H37" s="687">
        <v>0</v>
      </c>
      <c r="I37" s="1023"/>
      <c r="J37" s="687">
        <v>0</v>
      </c>
      <c r="K37" s="319"/>
      <c r="L37" s="319"/>
      <c r="M37" s="319"/>
      <c r="N37" s="319"/>
      <c r="O37" s="300">
        <v>0</v>
      </c>
      <c r="P37" s="315"/>
      <c r="Q37" s="687">
        <v>0</v>
      </c>
      <c r="R37" s="319"/>
      <c r="S37" s="319"/>
      <c r="T37" s="300">
        <v>0</v>
      </c>
      <c r="U37" s="109"/>
      <c r="V37" s="300">
        <v>0</v>
      </c>
      <c r="W37" s="109"/>
      <c r="X37" s="49"/>
    </row>
    <row r="38" spans="1:24" s="123" customFormat="1" ht="11.25" x14ac:dyDescent="0.2">
      <c r="A38" s="119"/>
      <c r="B38" s="120"/>
      <c r="C38" s="335" t="s">
        <v>955</v>
      </c>
      <c r="D38" s="258" t="s">
        <v>342</v>
      </c>
      <c r="E38" s="283" t="s">
        <v>577</v>
      </c>
      <c r="F38" s="109" t="s">
        <v>298</v>
      </c>
      <c r="G38" s="257" t="s">
        <v>298</v>
      </c>
      <c r="H38" s="687">
        <v>0</v>
      </c>
      <c r="I38" s="1023"/>
      <c r="J38" s="687">
        <v>0</v>
      </c>
      <c r="K38" s="319"/>
      <c r="L38" s="319"/>
      <c r="M38" s="319"/>
      <c r="N38" s="319"/>
      <c r="O38" s="300">
        <v>0</v>
      </c>
      <c r="P38" s="315"/>
      <c r="Q38" s="687">
        <v>0</v>
      </c>
      <c r="R38" s="319"/>
      <c r="S38" s="319"/>
      <c r="T38" s="300">
        <v>0</v>
      </c>
      <c r="U38" s="109"/>
      <c r="V38" s="300">
        <v>0</v>
      </c>
      <c r="W38" s="109"/>
      <c r="X38" s="49"/>
    </row>
    <row r="39" spans="1:24" s="123" customFormat="1" ht="12" x14ac:dyDescent="0.2">
      <c r="A39" s="119"/>
      <c r="B39" s="127"/>
      <c r="C39" s="584" t="s">
        <v>415</v>
      </c>
      <c r="D39" s="116"/>
      <c r="E39" s="113"/>
      <c r="F39" s="759" t="s">
        <v>585</v>
      </c>
      <c r="G39" s="257"/>
      <c r="H39" s="300">
        <v>21773412</v>
      </c>
      <c r="I39" s="315"/>
      <c r="J39" s="300">
        <v>39618270</v>
      </c>
      <c r="K39" s="300">
        <v>2197794</v>
      </c>
      <c r="L39" s="300">
        <v>0</v>
      </c>
      <c r="M39" s="300">
        <v>38137</v>
      </c>
      <c r="N39" s="300">
        <v>0</v>
      </c>
      <c r="O39" s="300">
        <v>41777927</v>
      </c>
      <c r="P39" s="315"/>
      <c r="Q39" s="300">
        <v>17844858</v>
      </c>
      <c r="R39" s="300">
        <v>1265033</v>
      </c>
      <c r="S39" s="300">
        <v>38137</v>
      </c>
      <c r="T39" s="300">
        <v>19071754</v>
      </c>
      <c r="U39" s="109"/>
      <c r="V39" s="300">
        <v>22706173</v>
      </c>
      <c r="W39" s="109"/>
      <c r="X39" s="49"/>
    </row>
    <row r="40" spans="1:24" s="123" customFormat="1" ht="12" x14ac:dyDescent="0.2">
      <c r="A40" s="119"/>
      <c r="B40" s="120"/>
      <c r="C40" s="335"/>
      <c r="D40" s="250" t="s">
        <v>1776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 x14ac:dyDescent="0.2">
      <c r="A41" s="119"/>
      <c r="B41" s="120"/>
      <c r="C41" s="335" t="s">
        <v>39</v>
      </c>
      <c r="D41" s="258" t="s">
        <v>1767</v>
      </c>
      <c r="E41" s="109"/>
      <c r="F41" s="279"/>
      <c r="G41" s="309" t="s">
        <v>298</v>
      </c>
      <c r="H41" s="687">
        <v>0</v>
      </c>
      <c r="I41" s="1023"/>
      <c r="J41" s="687">
        <v>0</v>
      </c>
      <c r="K41" s="319"/>
      <c r="L41" s="319"/>
      <c r="M41" s="319"/>
      <c r="N41" s="319"/>
      <c r="O41" s="300">
        <v>0</v>
      </c>
      <c r="P41" s="315"/>
      <c r="Q41" s="687">
        <v>0</v>
      </c>
      <c r="R41" s="319"/>
      <c r="S41" s="319"/>
      <c r="T41" s="300">
        <v>0</v>
      </c>
      <c r="U41" s="109"/>
      <c r="V41" s="300">
        <v>0</v>
      </c>
      <c r="W41" s="109"/>
      <c r="X41" s="49"/>
    </row>
    <row r="42" spans="1:24" s="123" customFormat="1" ht="11.25" x14ac:dyDescent="0.2">
      <c r="A42" s="119"/>
      <c r="B42" s="120"/>
      <c r="C42" s="335" t="s">
        <v>309</v>
      </c>
      <c r="D42" s="258" t="s">
        <v>1768</v>
      </c>
      <c r="E42" s="109"/>
      <c r="F42" s="279"/>
      <c r="G42" s="309" t="s">
        <v>298</v>
      </c>
      <c r="H42" s="687">
        <v>0</v>
      </c>
      <c r="I42" s="1023"/>
      <c r="J42" s="687">
        <v>0</v>
      </c>
      <c r="K42" s="319"/>
      <c r="L42" s="319"/>
      <c r="M42" s="319"/>
      <c r="N42" s="319"/>
      <c r="O42" s="300">
        <v>0</v>
      </c>
      <c r="P42" s="315"/>
      <c r="Q42" s="687">
        <v>0</v>
      </c>
      <c r="R42" s="319"/>
      <c r="S42" s="319"/>
      <c r="T42" s="300">
        <v>0</v>
      </c>
      <c r="U42" s="109"/>
      <c r="V42" s="300">
        <v>0</v>
      </c>
      <c r="W42" s="109"/>
      <c r="X42" s="49"/>
    </row>
    <row r="43" spans="1:24" s="123" customFormat="1" ht="11.25" x14ac:dyDescent="0.2">
      <c r="A43" s="119"/>
      <c r="B43" s="120"/>
      <c r="C43" s="335" t="s">
        <v>29</v>
      </c>
      <c r="D43" s="258" t="s">
        <v>1769</v>
      </c>
      <c r="E43" s="109"/>
      <c r="F43" s="279"/>
      <c r="G43" s="309" t="s">
        <v>298</v>
      </c>
      <c r="H43" s="687">
        <v>0</v>
      </c>
      <c r="I43" s="1023"/>
      <c r="J43" s="687">
        <v>0</v>
      </c>
      <c r="K43" s="319"/>
      <c r="L43" s="319"/>
      <c r="M43" s="319"/>
      <c r="N43" s="319"/>
      <c r="O43" s="300">
        <v>0</v>
      </c>
      <c r="P43" s="315"/>
      <c r="Q43" s="687">
        <v>0</v>
      </c>
      <c r="R43" s="319"/>
      <c r="S43" s="319"/>
      <c r="T43" s="300">
        <v>0</v>
      </c>
      <c r="U43" s="109"/>
      <c r="V43" s="300">
        <v>0</v>
      </c>
      <c r="W43" s="109"/>
      <c r="X43" s="49"/>
    </row>
    <row r="44" spans="1:24" s="123" customFormat="1" ht="11.25" x14ac:dyDescent="0.2">
      <c r="A44" s="119"/>
      <c r="B44" s="120"/>
      <c r="C44" s="335" t="s">
        <v>422</v>
      </c>
      <c r="D44" s="258" t="s">
        <v>1770</v>
      </c>
      <c r="E44" s="109"/>
      <c r="F44" s="279"/>
      <c r="G44" s="309" t="s">
        <v>298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 x14ac:dyDescent="0.2">
      <c r="A45" s="119"/>
      <c r="B45" s="120"/>
      <c r="C45" s="335" t="s">
        <v>900</v>
      </c>
      <c r="D45" s="258" t="s">
        <v>1771</v>
      </c>
      <c r="E45" s="109"/>
      <c r="F45" s="279"/>
      <c r="G45" s="309" t="s">
        <v>298</v>
      </c>
      <c r="H45" s="687">
        <v>0</v>
      </c>
      <c r="I45" s="1023"/>
      <c r="J45" s="687">
        <v>0</v>
      </c>
      <c r="K45" s="319"/>
      <c r="L45" s="319"/>
      <c r="M45" s="319"/>
      <c r="N45" s="319"/>
      <c r="O45" s="300">
        <v>0</v>
      </c>
      <c r="P45" s="315"/>
      <c r="Q45" s="687">
        <v>0</v>
      </c>
      <c r="R45" s="319"/>
      <c r="S45" s="319"/>
      <c r="T45" s="300">
        <v>0</v>
      </c>
      <c r="U45" s="109"/>
      <c r="V45" s="300">
        <v>0</v>
      </c>
      <c r="W45" s="109"/>
      <c r="X45" s="49"/>
    </row>
    <row r="46" spans="1:24" s="123" customFormat="1" ht="11.25" x14ac:dyDescent="0.2">
      <c r="A46" s="119"/>
      <c r="B46" s="120"/>
      <c r="C46" s="335" t="s">
        <v>520</v>
      </c>
      <c r="D46" s="258" t="s">
        <v>1772</v>
      </c>
      <c r="E46" s="109"/>
      <c r="F46" s="279"/>
      <c r="G46" s="309" t="s">
        <v>298</v>
      </c>
      <c r="H46" s="687">
        <v>0</v>
      </c>
      <c r="I46" s="1023"/>
      <c r="J46" s="687">
        <v>0</v>
      </c>
      <c r="K46" s="319"/>
      <c r="L46" s="319"/>
      <c r="M46" s="319"/>
      <c r="N46" s="319"/>
      <c r="O46" s="300">
        <v>0</v>
      </c>
      <c r="P46" s="315"/>
      <c r="Q46" s="687">
        <v>0</v>
      </c>
      <c r="R46" s="319"/>
      <c r="S46" s="319"/>
      <c r="T46" s="300">
        <v>0</v>
      </c>
      <c r="U46" s="109"/>
      <c r="V46" s="300">
        <v>0</v>
      </c>
      <c r="W46" s="109"/>
      <c r="X46" s="49"/>
    </row>
    <row r="47" spans="1:24" s="123" customFormat="1" ht="11.25" x14ac:dyDescent="0.2">
      <c r="A47" s="119"/>
      <c r="B47" s="120"/>
      <c r="C47" s="335" t="s">
        <v>760</v>
      </c>
      <c r="D47" s="258" t="s">
        <v>1773</v>
      </c>
      <c r="E47" s="109"/>
      <c r="F47" s="109"/>
      <c r="G47" s="257" t="s">
        <v>298</v>
      </c>
      <c r="H47" s="687">
        <v>0</v>
      </c>
      <c r="I47" s="1023"/>
      <c r="J47" s="687">
        <v>0</v>
      </c>
      <c r="K47" s="319"/>
      <c r="L47" s="319"/>
      <c r="M47" s="319"/>
      <c r="N47" s="319"/>
      <c r="O47" s="300">
        <v>0</v>
      </c>
      <c r="P47" s="315"/>
      <c r="Q47" s="687">
        <v>0</v>
      </c>
      <c r="R47" s="319"/>
      <c r="S47" s="319"/>
      <c r="T47" s="300">
        <v>0</v>
      </c>
      <c r="U47" s="109"/>
      <c r="V47" s="300">
        <v>0</v>
      </c>
      <c r="W47" s="109"/>
      <c r="X47" s="49"/>
    </row>
    <row r="48" spans="1:24" s="123" customFormat="1" ht="11.25" x14ac:dyDescent="0.2">
      <c r="A48" s="119"/>
      <c r="B48" s="120"/>
      <c r="C48" s="335" t="s">
        <v>761</v>
      </c>
      <c r="D48" s="258" t="s">
        <v>1774</v>
      </c>
      <c r="E48" s="109"/>
      <c r="F48" s="109"/>
      <c r="G48" s="257" t="s">
        <v>298</v>
      </c>
      <c r="H48" s="687">
        <v>17214</v>
      </c>
      <c r="I48" s="1023"/>
      <c r="J48" s="687">
        <v>250867</v>
      </c>
      <c r="K48" s="319"/>
      <c r="L48" s="319"/>
      <c r="M48" s="319"/>
      <c r="N48" s="319"/>
      <c r="O48" s="300">
        <v>250867</v>
      </c>
      <c r="P48" s="315"/>
      <c r="Q48" s="687">
        <v>233653</v>
      </c>
      <c r="R48" s="319">
        <v>2391</v>
      </c>
      <c r="S48" s="319"/>
      <c r="T48" s="300">
        <v>236044</v>
      </c>
      <c r="U48" s="109"/>
      <c r="V48" s="300">
        <v>14823</v>
      </c>
      <c r="W48" s="109"/>
      <c r="X48" s="49"/>
    </row>
    <row r="49" spans="1:24" s="123" customFormat="1" ht="11.25" x14ac:dyDescent="0.2">
      <c r="A49" s="119"/>
      <c r="B49" s="120"/>
      <c r="C49" s="335" t="s">
        <v>956</v>
      </c>
      <c r="D49" s="258" t="s">
        <v>1775</v>
      </c>
      <c r="E49" s="109"/>
      <c r="F49" s="109"/>
      <c r="G49" s="257" t="s">
        <v>298</v>
      </c>
      <c r="H49" s="687">
        <v>0</v>
      </c>
      <c r="I49" s="1023"/>
      <c r="J49" s="687">
        <v>0</v>
      </c>
      <c r="K49" s="319"/>
      <c r="L49" s="319"/>
      <c r="M49" s="319"/>
      <c r="N49" s="319"/>
      <c r="O49" s="300">
        <v>0</v>
      </c>
      <c r="P49" s="315"/>
      <c r="Q49" s="687">
        <v>0</v>
      </c>
      <c r="R49" s="319"/>
      <c r="S49" s="319"/>
      <c r="T49" s="300">
        <v>0</v>
      </c>
      <c r="U49" s="109"/>
      <c r="V49" s="300">
        <v>0</v>
      </c>
      <c r="W49" s="109"/>
      <c r="X49" s="49"/>
    </row>
    <row r="50" spans="1:24" s="123" customFormat="1" ht="11.25" x14ac:dyDescent="0.2">
      <c r="A50" s="119"/>
      <c r="B50" s="120"/>
      <c r="C50" s="335" t="s">
        <v>225</v>
      </c>
      <c r="D50" s="258" t="s">
        <v>342</v>
      </c>
      <c r="E50" s="283" t="s">
        <v>577</v>
      </c>
      <c r="F50" s="109" t="s">
        <v>298</v>
      </c>
      <c r="G50" s="257" t="s">
        <v>298</v>
      </c>
      <c r="H50" s="687">
        <v>0</v>
      </c>
      <c r="I50" s="1023"/>
      <c r="J50" s="687">
        <v>0</v>
      </c>
      <c r="K50" s="319"/>
      <c r="L50" s="319"/>
      <c r="M50" s="319"/>
      <c r="N50" s="319"/>
      <c r="O50" s="300">
        <v>0</v>
      </c>
      <c r="P50" s="315"/>
      <c r="Q50" s="687">
        <v>0</v>
      </c>
      <c r="R50" s="319"/>
      <c r="S50" s="319"/>
      <c r="T50" s="300">
        <v>0</v>
      </c>
      <c r="U50" s="109"/>
      <c r="V50" s="300">
        <v>0</v>
      </c>
      <c r="W50" s="109"/>
      <c r="X50" s="49"/>
    </row>
    <row r="51" spans="1:24" s="123" customFormat="1" ht="12" x14ac:dyDescent="0.2">
      <c r="A51" s="119"/>
      <c r="B51" s="127"/>
      <c r="C51" s="584" t="s">
        <v>416</v>
      </c>
      <c r="D51" s="116"/>
      <c r="E51" s="113"/>
      <c r="F51" s="759" t="s">
        <v>585</v>
      </c>
      <c r="G51" s="257"/>
      <c r="H51" s="300">
        <v>17214</v>
      </c>
      <c r="I51" s="315"/>
      <c r="J51" s="300">
        <v>250867</v>
      </c>
      <c r="K51" s="300">
        <v>0</v>
      </c>
      <c r="L51" s="300">
        <v>0</v>
      </c>
      <c r="M51" s="1027">
        <v>0</v>
      </c>
      <c r="N51" s="300">
        <v>0</v>
      </c>
      <c r="O51" s="300">
        <v>250867</v>
      </c>
      <c r="P51" s="315"/>
      <c r="Q51" s="300">
        <v>233653</v>
      </c>
      <c r="R51" s="300">
        <v>2391</v>
      </c>
      <c r="S51" s="300">
        <v>0</v>
      </c>
      <c r="T51" s="300">
        <v>236044</v>
      </c>
      <c r="U51" s="109"/>
      <c r="V51" s="300">
        <v>14823</v>
      </c>
      <c r="W51" s="109"/>
      <c r="X51" s="49"/>
    </row>
    <row r="52" spans="1:24" s="123" customFormat="1" ht="12" x14ac:dyDescent="0.2">
      <c r="A52" s="119"/>
      <c r="B52" s="120"/>
      <c r="C52" s="335"/>
      <c r="D52" s="250" t="s">
        <v>140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 x14ac:dyDescent="0.2">
      <c r="A53" s="119"/>
      <c r="B53" s="120"/>
      <c r="C53" s="335" t="s">
        <v>581</v>
      </c>
      <c r="D53" s="258" t="s">
        <v>1780</v>
      </c>
      <c r="E53" s="109"/>
      <c r="F53" s="109"/>
      <c r="G53" s="257" t="s">
        <v>298</v>
      </c>
      <c r="H53" s="687">
        <v>0</v>
      </c>
      <c r="I53" s="1023"/>
      <c r="J53" s="687">
        <v>0</v>
      </c>
      <c r="K53" s="319"/>
      <c r="L53" s="319"/>
      <c r="M53" s="319"/>
      <c r="N53" s="319"/>
      <c r="O53" s="300">
        <v>0</v>
      </c>
      <c r="P53" s="315"/>
      <c r="Q53" s="687">
        <v>0</v>
      </c>
      <c r="R53" s="319"/>
      <c r="S53" s="319"/>
      <c r="T53" s="300">
        <v>0</v>
      </c>
      <c r="U53" s="109"/>
      <c r="V53" s="300">
        <v>0</v>
      </c>
      <c r="W53" s="109"/>
      <c r="X53" s="49"/>
    </row>
    <row r="54" spans="1:24" s="123" customFormat="1" ht="11.25" x14ac:dyDescent="0.2">
      <c r="A54" s="119"/>
      <c r="B54" s="120"/>
      <c r="C54" s="335" t="s">
        <v>582</v>
      </c>
      <c r="D54" s="258" t="s">
        <v>1235</v>
      </c>
      <c r="E54" s="109"/>
      <c r="F54" s="109"/>
      <c r="G54" s="257" t="s">
        <v>298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 x14ac:dyDescent="0.2">
      <c r="A55" s="119"/>
      <c r="B55" s="120"/>
      <c r="C55" s="335" t="s">
        <v>958</v>
      </c>
      <c r="D55" s="258" t="s">
        <v>1781</v>
      </c>
      <c r="E55" s="109"/>
      <c r="F55" s="109"/>
      <c r="G55" s="257" t="s">
        <v>298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 x14ac:dyDescent="0.2">
      <c r="A56" s="119"/>
      <c r="B56" s="120"/>
      <c r="C56" s="335" t="s">
        <v>167</v>
      </c>
      <c r="D56" s="258" t="s">
        <v>1782</v>
      </c>
      <c r="E56" s="109"/>
      <c r="F56" s="109"/>
      <c r="G56" s="257" t="s">
        <v>298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 x14ac:dyDescent="0.2">
      <c r="A57" s="119"/>
      <c r="B57" s="120"/>
      <c r="C57" s="335" t="s">
        <v>959</v>
      </c>
      <c r="D57" s="258" t="s">
        <v>1236</v>
      </c>
      <c r="E57" s="109"/>
      <c r="F57" s="109"/>
      <c r="G57" s="257" t="s">
        <v>298</v>
      </c>
      <c r="H57" s="687">
        <v>21315</v>
      </c>
      <c r="I57" s="1023"/>
      <c r="J57" s="687">
        <v>24820</v>
      </c>
      <c r="K57" s="319"/>
      <c r="L57" s="319"/>
      <c r="M57" s="319"/>
      <c r="N57" s="319"/>
      <c r="O57" s="300">
        <v>24820</v>
      </c>
      <c r="P57" s="315"/>
      <c r="Q57" s="687">
        <v>3505</v>
      </c>
      <c r="R57" s="319">
        <v>479</v>
      </c>
      <c r="S57" s="319"/>
      <c r="T57" s="300">
        <v>3984</v>
      </c>
      <c r="U57" s="109"/>
      <c r="V57" s="300">
        <v>20836</v>
      </c>
      <c r="W57" s="109"/>
      <c r="X57" s="49"/>
    </row>
    <row r="58" spans="1:24" s="123" customFormat="1" ht="11.25" x14ac:dyDescent="0.2">
      <c r="A58" s="119"/>
      <c r="B58" s="120"/>
      <c r="C58" s="335" t="s">
        <v>960</v>
      </c>
      <c r="D58" s="258" t="s">
        <v>342</v>
      </c>
      <c r="E58" s="283" t="s">
        <v>577</v>
      </c>
      <c r="F58" s="109" t="s">
        <v>298</v>
      </c>
      <c r="G58" s="257" t="s">
        <v>298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 x14ac:dyDescent="0.2">
      <c r="A59" s="119"/>
      <c r="B59" s="127"/>
      <c r="C59" s="584" t="s">
        <v>417</v>
      </c>
      <c r="D59" s="113"/>
      <c r="E59" s="113"/>
      <c r="F59" s="759" t="s">
        <v>585</v>
      </c>
      <c r="G59" s="257"/>
      <c r="H59" s="300">
        <v>21315</v>
      </c>
      <c r="I59" s="315"/>
      <c r="J59" s="300">
        <v>24820</v>
      </c>
      <c r="K59" s="300">
        <v>0</v>
      </c>
      <c r="L59" s="300">
        <v>0</v>
      </c>
      <c r="M59" s="300">
        <v>0</v>
      </c>
      <c r="N59" s="300">
        <v>0</v>
      </c>
      <c r="O59" s="300">
        <v>24820</v>
      </c>
      <c r="P59" s="315"/>
      <c r="Q59" s="300">
        <v>3505</v>
      </c>
      <c r="R59" s="300">
        <v>479</v>
      </c>
      <c r="S59" s="300">
        <v>0</v>
      </c>
      <c r="T59" s="300">
        <v>3984</v>
      </c>
      <c r="U59" s="109"/>
      <c r="V59" s="300">
        <v>20836</v>
      </c>
      <c r="W59" s="109"/>
      <c r="X59" s="49"/>
    </row>
    <row r="60" spans="1:24" s="123" customFormat="1" ht="12" x14ac:dyDescent="0.2">
      <c r="A60" s="119"/>
      <c r="B60" s="120"/>
      <c r="C60" s="335"/>
      <c r="D60" s="250" t="s">
        <v>1783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 x14ac:dyDescent="0.2">
      <c r="A61" s="119"/>
      <c r="B61" s="120"/>
      <c r="C61" s="335" t="s">
        <v>951</v>
      </c>
      <c r="D61" s="258" t="s">
        <v>1784</v>
      </c>
      <c r="E61" s="109"/>
      <c r="F61" s="109"/>
      <c r="G61" s="257" t="s">
        <v>298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 x14ac:dyDescent="0.2">
      <c r="A62" s="119"/>
      <c r="B62" s="120"/>
      <c r="C62" s="335" t="s">
        <v>952</v>
      </c>
      <c r="D62" s="258" t="s">
        <v>1785</v>
      </c>
      <c r="E62" s="109"/>
      <c r="F62" s="109"/>
      <c r="G62" s="257" t="s">
        <v>298</v>
      </c>
      <c r="H62" s="687">
        <v>0</v>
      </c>
      <c r="I62" s="1023"/>
      <c r="J62" s="687">
        <v>0</v>
      </c>
      <c r="K62" s="319"/>
      <c r="L62" s="319"/>
      <c r="M62" s="319"/>
      <c r="N62" s="319"/>
      <c r="O62" s="300">
        <v>0</v>
      </c>
      <c r="P62" s="315"/>
      <c r="Q62" s="687">
        <v>0</v>
      </c>
      <c r="R62" s="319"/>
      <c r="S62" s="319"/>
      <c r="T62" s="300">
        <v>0</v>
      </c>
      <c r="U62" s="109"/>
      <c r="V62" s="300">
        <v>0</v>
      </c>
      <c r="W62" s="109"/>
      <c r="X62" s="49"/>
    </row>
    <row r="63" spans="1:24" s="123" customFormat="1" ht="11.25" x14ac:dyDescent="0.2">
      <c r="A63" s="119"/>
      <c r="B63" s="120"/>
      <c r="C63" s="335" t="s">
        <v>1023</v>
      </c>
      <c r="D63" s="258" t="s">
        <v>1786</v>
      </c>
      <c r="E63" s="109"/>
      <c r="F63" s="109"/>
      <c r="G63" s="257" t="s">
        <v>298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 x14ac:dyDescent="0.2">
      <c r="A64" s="119"/>
      <c r="B64" s="120"/>
      <c r="C64" s="335" t="s">
        <v>948</v>
      </c>
      <c r="D64" s="258" t="s">
        <v>342</v>
      </c>
      <c r="E64" s="283" t="s">
        <v>577</v>
      </c>
      <c r="F64" s="109" t="s">
        <v>298</v>
      </c>
      <c r="G64" s="257" t="s">
        <v>298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 x14ac:dyDescent="0.2">
      <c r="A65" s="119"/>
      <c r="B65" s="127"/>
      <c r="C65" s="584" t="s">
        <v>142</v>
      </c>
      <c r="D65" s="116"/>
      <c r="E65" s="113"/>
      <c r="F65" s="759" t="s">
        <v>585</v>
      </c>
      <c r="G65" s="257"/>
      <c r="H65" s="300">
        <v>0</v>
      </c>
      <c r="I65" s="315"/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15"/>
      <c r="Q65" s="300">
        <v>0</v>
      </c>
      <c r="R65" s="300">
        <v>0</v>
      </c>
      <c r="S65" s="300">
        <v>0</v>
      </c>
      <c r="T65" s="300">
        <v>0</v>
      </c>
      <c r="U65" s="109"/>
      <c r="V65" s="300">
        <v>0</v>
      </c>
      <c r="W65" s="109"/>
      <c r="X65" s="49"/>
    </row>
    <row r="66" spans="1:24" s="123" customFormat="1" ht="12" x14ac:dyDescent="0.2">
      <c r="A66" s="119"/>
      <c r="B66" s="120"/>
      <c r="C66" s="335"/>
      <c r="D66" s="250" t="s">
        <v>4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 x14ac:dyDescent="0.2">
      <c r="A67" s="119"/>
      <c r="B67" s="120"/>
      <c r="C67" s="335" t="s">
        <v>401</v>
      </c>
      <c r="D67" s="258" t="s">
        <v>1237</v>
      </c>
      <c r="E67" s="109"/>
      <c r="F67" s="279"/>
      <c r="G67" s="309" t="s">
        <v>298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 x14ac:dyDescent="0.2">
      <c r="A68" s="119"/>
      <c r="B68" s="120"/>
      <c r="C68" s="335" t="s">
        <v>399</v>
      </c>
      <c r="D68" s="258" t="s">
        <v>1726</v>
      </c>
      <c r="E68" s="109"/>
      <c r="F68" s="279"/>
      <c r="G68" s="309" t="s">
        <v>298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 x14ac:dyDescent="0.2">
      <c r="A69" s="119"/>
      <c r="B69" s="120"/>
      <c r="C69" s="335" t="s">
        <v>400</v>
      </c>
      <c r="D69" s="258" t="s">
        <v>1238</v>
      </c>
      <c r="E69" s="109"/>
      <c r="F69" s="279"/>
      <c r="G69" s="309" t="s">
        <v>298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 x14ac:dyDescent="0.2">
      <c r="A70" s="119"/>
      <c r="B70" s="120"/>
      <c r="C70" s="335" t="s">
        <v>530</v>
      </c>
      <c r="D70" s="258" t="s">
        <v>342</v>
      </c>
      <c r="E70" s="283" t="s">
        <v>577</v>
      </c>
      <c r="F70" s="279" t="s">
        <v>298</v>
      </c>
      <c r="G70" s="309" t="s">
        <v>298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 x14ac:dyDescent="0.2">
      <c r="A71" s="119"/>
      <c r="B71" s="120"/>
      <c r="C71" s="335" t="s">
        <v>227</v>
      </c>
      <c r="D71" s="258" t="s">
        <v>342</v>
      </c>
      <c r="E71" s="283" t="s">
        <v>577</v>
      </c>
      <c r="F71" s="279" t="s">
        <v>298</v>
      </c>
      <c r="G71" s="309" t="s">
        <v>298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 x14ac:dyDescent="0.2">
      <c r="A72" s="119"/>
      <c r="B72" s="120"/>
      <c r="C72" s="584" t="s">
        <v>143</v>
      </c>
      <c r="D72" s="116"/>
      <c r="E72" s="113"/>
      <c r="F72" s="759" t="s">
        <v>585</v>
      </c>
      <c r="G72" s="257" t="s">
        <v>298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 x14ac:dyDescent="0.2">
      <c r="A73" s="119"/>
      <c r="B73" s="120"/>
      <c r="C73" s="335"/>
      <c r="D73" s="250" t="s">
        <v>1791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 x14ac:dyDescent="0.2">
      <c r="A74" s="119"/>
      <c r="B74" s="120"/>
      <c r="C74" s="335" t="s">
        <v>632</v>
      </c>
      <c r="D74" s="258" t="s">
        <v>1239</v>
      </c>
      <c r="E74" s="109"/>
      <c r="F74" s="109"/>
      <c r="G74" s="257" t="s">
        <v>298</v>
      </c>
      <c r="H74" s="687">
        <v>1492333</v>
      </c>
      <c r="I74" s="1023"/>
      <c r="J74" s="687">
        <v>2021035</v>
      </c>
      <c r="K74" s="319">
        <v>21482</v>
      </c>
      <c r="L74" s="319"/>
      <c r="M74" s="319">
        <v>10000</v>
      </c>
      <c r="N74" s="319"/>
      <c r="O74" s="300">
        <v>2032517</v>
      </c>
      <c r="P74" s="315"/>
      <c r="Q74" s="687">
        <v>528702</v>
      </c>
      <c r="R74" s="319">
        <v>57745</v>
      </c>
      <c r="S74" s="319">
        <v>10000</v>
      </c>
      <c r="T74" s="300">
        <v>576447</v>
      </c>
      <c r="U74" s="113"/>
      <c r="V74" s="300">
        <v>1456070</v>
      </c>
      <c r="W74" s="109"/>
      <c r="X74" s="49"/>
    </row>
    <row r="75" spans="1:24" s="123" customFormat="1" ht="11.25" x14ac:dyDescent="0.2">
      <c r="A75" s="119"/>
      <c r="B75" s="120"/>
      <c r="C75" s="335" t="s">
        <v>633</v>
      </c>
      <c r="D75" s="258" t="s">
        <v>1787</v>
      </c>
      <c r="E75" s="109"/>
      <c r="F75" s="109"/>
      <c r="G75" s="257" t="s">
        <v>298</v>
      </c>
      <c r="H75" s="687">
        <v>0</v>
      </c>
      <c r="I75" s="1023"/>
      <c r="J75" s="687">
        <v>0</v>
      </c>
      <c r="K75" s="319"/>
      <c r="L75" s="319"/>
      <c r="M75" s="319"/>
      <c r="N75" s="319"/>
      <c r="O75" s="300">
        <v>0</v>
      </c>
      <c r="P75" s="315"/>
      <c r="Q75" s="687">
        <v>0</v>
      </c>
      <c r="R75" s="319"/>
      <c r="S75" s="319"/>
      <c r="T75" s="300">
        <v>0</v>
      </c>
      <c r="U75" s="113"/>
      <c r="V75" s="300">
        <v>0</v>
      </c>
      <c r="W75" s="109"/>
      <c r="X75" s="49"/>
    </row>
    <row r="76" spans="1:24" s="149" customFormat="1" ht="11.25" x14ac:dyDescent="0.2">
      <c r="A76" s="147"/>
      <c r="B76" s="148"/>
      <c r="C76" s="335" t="s">
        <v>961</v>
      </c>
      <c r="D76" s="258" t="s">
        <v>1788</v>
      </c>
      <c r="E76" s="109"/>
      <c r="F76" s="162"/>
      <c r="G76" s="257" t="s">
        <v>298</v>
      </c>
      <c r="H76" s="687">
        <v>0</v>
      </c>
      <c r="I76" s="1023"/>
      <c r="J76" s="687">
        <v>0</v>
      </c>
      <c r="K76" s="319"/>
      <c r="L76" s="319"/>
      <c r="M76" s="319"/>
      <c r="N76" s="319"/>
      <c r="O76" s="300">
        <v>0</v>
      </c>
      <c r="P76" s="315"/>
      <c r="Q76" s="687">
        <v>0</v>
      </c>
      <c r="R76" s="319"/>
      <c r="S76" s="319"/>
      <c r="T76" s="300">
        <v>0</v>
      </c>
      <c r="U76" s="113"/>
      <c r="V76" s="300">
        <v>0</v>
      </c>
      <c r="W76" s="109"/>
      <c r="X76" s="49"/>
    </row>
    <row r="77" spans="1:24" s="149" customFormat="1" ht="11.25" x14ac:dyDescent="0.2">
      <c r="A77" s="147"/>
      <c r="B77" s="148"/>
      <c r="C77" s="335" t="s">
        <v>811</v>
      </c>
      <c r="D77" s="258" t="s">
        <v>1789</v>
      </c>
      <c r="E77" s="109"/>
      <c r="F77" s="162"/>
      <c r="G77" s="257" t="s">
        <v>298</v>
      </c>
      <c r="H77" s="687">
        <v>1095060</v>
      </c>
      <c r="I77" s="1023"/>
      <c r="J77" s="687">
        <v>3739570</v>
      </c>
      <c r="K77" s="319">
        <v>39354</v>
      </c>
      <c r="L77" s="319"/>
      <c r="M77" s="319">
        <v>4013</v>
      </c>
      <c r="N77" s="319"/>
      <c r="O77" s="300">
        <v>3774911</v>
      </c>
      <c r="P77" s="315"/>
      <c r="Q77" s="687">
        <v>2644510</v>
      </c>
      <c r="R77" s="319">
        <v>103317</v>
      </c>
      <c r="S77" s="319">
        <v>4013</v>
      </c>
      <c r="T77" s="300">
        <v>2743814</v>
      </c>
      <c r="U77" s="113"/>
      <c r="V77" s="300">
        <v>1031097</v>
      </c>
      <c r="W77" s="109"/>
      <c r="X77" s="49"/>
    </row>
    <row r="78" spans="1:24" s="123" customFormat="1" ht="11.25" x14ac:dyDescent="0.2">
      <c r="A78" s="119"/>
      <c r="B78" s="120"/>
      <c r="C78" s="335" t="s">
        <v>385</v>
      </c>
      <c r="D78" s="258" t="s">
        <v>1240</v>
      </c>
      <c r="E78" s="109"/>
      <c r="F78" s="109"/>
      <c r="G78" s="257" t="s">
        <v>298</v>
      </c>
      <c r="H78" s="687">
        <v>141206</v>
      </c>
      <c r="I78" s="1023"/>
      <c r="J78" s="687">
        <v>260396</v>
      </c>
      <c r="K78" s="319">
        <v>29847</v>
      </c>
      <c r="L78" s="319"/>
      <c r="M78" s="319">
        <v>12538</v>
      </c>
      <c r="N78" s="319"/>
      <c r="O78" s="300">
        <v>277705</v>
      </c>
      <c r="P78" s="315"/>
      <c r="Q78" s="687">
        <v>119190</v>
      </c>
      <c r="R78" s="319">
        <v>20316</v>
      </c>
      <c r="S78" s="319">
        <v>12538</v>
      </c>
      <c r="T78" s="300">
        <v>126968</v>
      </c>
      <c r="U78" s="113"/>
      <c r="V78" s="300">
        <v>150737</v>
      </c>
      <c r="W78" s="109"/>
      <c r="X78" s="49"/>
    </row>
    <row r="79" spans="1:24" s="123" customFormat="1" ht="11.25" x14ac:dyDescent="0.2">
      <c r="A79" s="119"/>
      <c r="B79" s="120"/>
      <c r="C79" s="335" t="s">
        <v>835</v>
      </c>
      <c r="D79" s="258" t="s">
        <v>1241</v>
      </c>
      <c r="E79" s="109"/>
      <c r="F79" s="279"/>
      <c r="G79" s="257" t="s">
        <v>298</v>
      </c>
      <c r="H79" s="687">
        <v>0</v>
      </c>
      <c r="I79" s="1023"/>
      <c r="J79" s="687">
        <v>0</v>
      </c>
      <c r="K79" s="319"/>
      <c r="L79" s="319"/>
      <c r="M79" s="319"/>
      <c r="N79" s="319"/>
      <c r="O79" s="300">
        <v>0</v>
      </c>
      <c r="P79" s="315"/>
      <c r="Q79" s="687">
        <v>0</v>
      </c>
      <c r="R79" s="319"/>
      <c r="S79" s="319"/>
      <c r="T79" s="300">
        <v>0</v>
      </c>
      <c r="U79" s="113"/>
      <c r="V79" s="300">
        <v>0</v>
      </c>
      <c r="W79" s="109"/>
      <c r="X79" s="49"/>
    </row>
    <row r="80" spans="1:24" s="123" customFormat="1" ht="11.25" x14ac:dyDescent="0.2">
      <c r="A80" s="119"/>
      <c r="B80" s="120"/>
      <c r="C80" s="335" t="s">
        <v>386</v>
      </c>
      <c r="D80" s="258" t="s">
        <v>1790</v>
      </c>
      <c r="E80" s="109"/>
      <c r="F80" s="109"/>
      <c r="G80" s="257" t="s">
        <v>298</v>
      </c>
      <c r="H80" s="687">
        <v>0</v>
      </c>
      <c r="I80" s="1023"/>
      <c r="J80" s="687">
        <v>0</v>
      </c>
      <c r="K80" s="319"/>
      <c r="L80" s="319"/>
      <c r="M80" s="319"/>
      <c r="N80" s="319"/>
      <c r="O80" s="300">
        <v>0</v>
      </c>
      <c r="P80" s="315"/>
      <c r="Q80" s="687">
        <v>0</v>
      </c>
      <c r="R80" s="319"/>
      <c r="S80" s="319"/>
      <c r="T80" s="300">
        <v>0</v>
      </c>
      <c r="U80" s="113"/>
      <c r="V80" s="300">
        <v>0</v>
      </c>
      <c r="W80" s="109"/>
      <c r="X80" s="49"/>
    </row>
    <row r="81" spans="1:24" s="123" customFormat="1" ht="11.25" x14ac:dyDescent="0.2">
      <c r="A81" s="119"/>
      <c r="B81" s="120"/>
      <c r="C81" s="335" t="s">
        <v>949</v>
      </c>
      <c r="D81" s="258" t="s">
        <v>342</v>
      </c>
      <c r="E81" s="283" t="s">
        <v>577</v>
      </c>
      <c r="F81" s="109" t="s">
        <v>298</v>
      </c>
      <c r="G81" s="257" t="s">
        <v>298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 x14ac:dyDescent="0.2">
      <c r="A82" s="119"/>
      <c r="B82" s="127"/>
      <c r="C82" s="584" t="s">
        <v>144</v>
      </c>
      <c r="D82" s="113"/>
      <c r="E82" s="113"/>
      <c r="F82" s="759" t="s">
        <v>585</v>
      </c>
      <c r="G82" s="257"/>
      <c r="H82" s="300">
        <v>2728599</v>
      </c>
      <c r="I82" s="315"/>
      <c r="J82" s="300">
        <v>6021001</v>
      </c>
      <c r="K82" s="300">
        <v>90683</v>
      </c>
      <c r="L82" s="300">
        <v>0</v>
      </c>
      <c r="M82" s="300">
        <v>26551</v>
      </c>
      <c r="N82" s="300">
        <v>0</v>
      </c>
      <c r="O82" s="300">
        <v>6085133</v>
      </c>
      <c r="P82" s="315"/>
      <c r="Q82" s="300">
        <v>3292402</v>
      </c>
      <c r="R82" s="300">
        <v>181378</v>
      </c>
      <c r="S82" s="300">
        <v>26551</v>
      </c>
      <c r="T82" s="300">
        <v>3447229</v>
      </c>
      <c r="U82" s="113"/>
      <c r="V82" s="300">
        <v>2637904</v>
      </c>
      <c r="W82" s="109"/>
      <c r="X82" s="49"/>
    </row>
    <row r="83" spans="1:24" s="123" customFormat="1" ht="12" x14ac:dyDescent="0.2">
      <c r="A83" s="119"/>
      <c r="B83" s="120"/>
      <c r="C83" s="335"/>
      <c r="D83" s="250" t="s">
        <v>1792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 x14ac:dyDescent="0.2">
      <c r="A84" s="119"/>
      <c r="B84" s="120"/>
      <c r="C84" s="335" t="s">
        <v>387</v>
      </c>
      <c r="D84" s="258" t="s">
        <v>1793</v>
      </c>
      <c r="E84" s="109"/>
      <c r="F84" s="109"/>
      <c r="G84" s="257" t="s">
        <v>298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 x14ac:dyDescent="0.2">
      <c r="A85" s="119"/>
      <c r="B85" s="120"/>
      <c r="C85" s="335" t="s">
        <v>388</v>
      </c>
      <c r="D85" s="258" t="s">
        <v>1794</v>
      </c>
      <c r="E85" s="109"/>
      <c r="F85" s="109"/>
      <c r="G85" s="257" t="s">
        <v>298</v>
      </c>
      <c r="H85" s="687">
        <v>880311</v>
      </c>
      <c r="I85" s="1023"/>
      <c r="J85" s="687">
        <v>883091</v>
      </c>
      <c r="K85" s="319"/>
      <c r="L85" s="319"/>
      <c r="M85" s="319"/>
      <c r="N85" s="319"/>
      <c r="O85" s="300">
        <v>883091</v>
      </c>
      <c r="P85" s="315"/>
      <c r="Q85" s="687">
        <v>2780</v>
      </c>
      <c r="R85" s="319">
        <v>265</v>
      </c>
      <c r="S85" s="319"/>
      <c r="T85" s="300">
        <v>3045</v>
      </c>
      <c r="U85" s="1023"/>
      <c r="V85" s="300">
        <v>880046</v>
      </c>
      <c r="W85" s="109"/>
      <c r="X85" s="49"/>
    </row>
    <row r="86" spans="1:24" s="123" customFormat="1" ht="11.25" x14ac:dyDescent="0.2">
      <c r="A86" s="119"/>
      <c r="B86" s="120"/>
      <c r="C86" s="335" t="s">
        <v>389</v>
      </c>
      <c r="D86" s="258" t="s">
        <v>1795</v>
      </c>
      <c r="E86" s="109"/>
      <c r="F86" s="109"/>
      <c r="G86" s="257" t="s">
        <v>298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 x14ac:dyDescent="0.2">
      <c r="A87" s="119"/>
      <c r="B87" s="120"/>
      <c r="C87" s="335" t="s">
        <v>390</v>
      </c>
      <c r="D87" s="258" t="s">
        <v>1796</v>
      </c>
      <c r="E87" s="109"/>
      <c r="F87" s="109"/>
      <c r="G87" s="257" t="s">
        <v>298</v>
      </c>
      <c r="H87" s="687">
        <v>0</v>
      </c>
      <c r="I87" s="1023"/>
      <c r="J87" s="687">
        <v>0</v>
      </c>
      <c r="K87" s="319"/>
      <c r="L87" s="319"/>
      <c r="M87" s="319"/>
      <c r="N87" s="319"/>
      <c r="O87" s="300">
        <v>0</v>
      </c>
      <c r="P87" s="315"/>
      <c r="Q87" s="687">
        <v>0</v>
      </c>
      <c r="R87" s="319"/>
      <c r="S87" s="319"/>
      <c r="T87" s="300">
        <v>0</v>
      </c>
      <c r="U87" s="1023"/>
      <c r="V87" s="300">
        <v>0</v>
      </c>
      <c r="W87" s="109"/>
      <c r="X87" s="49"/>
    </row>
    <row r="88" spans="1:24" s="123" customFormat="1" ht="11.25" x14ac:dyDescent="0.2">
      <c r="A88" s="119"/>
      <c r="B88" s="120"/>
      <c r="C88" s="335" t="s">
        <v>391</v>
      </c>
      <c r="D88" s="258" t="s">
        <v>1797</v>
      </c>
      <c r="E88" s="109"/>
      <c r="F88" s="109"/>
      <c r="G88" s="257" t="s">
        <v>298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 x14ac:dyDescent="0.2">
      <c r="A89" s="119"/>
      <c r="B89" s="120"/>
      <c r="C89" s="335" t="s">
        <v>950</v>
      </c>
      <c r="D89" s="258" t="s">
        <v>342</v>
      </c>
      <c r="E89" s="283" t="s">
        <v>577</v>
      </c>
      <c r="F89" s="109" t="s">
        <v>298</v>
      </c>
      <c r="G89" s="257" t="s">
        <v>298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/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 x14ac:dyDescent="0.2">
      <c r="A90" s="119"/>
      <c r="B90" s="127"/>
      <c r="C90" s="584" t="s">
        <v>145</v>
      </c>
      <c r="D90" s="116"/>
      <c r="E90" s="113"/>
      <c r="F90" s="759" t="s">
        <v>585</v>
      </c>
      <c r="G90" s="257" t="s">
        <v>298</v>
      </c>
      <c r="H90" s="300">
        <v>880311</v>
      </c>
      <c r="I90" s="315"/>
      <c r="J90" s="300">
        <v>883091</v>
      </c>
      <c r="K90" s="300">
        <v>0</v>
      </c>
      <c r="L90" s="300">
        <v>0</v>
      </c>
      <c r="M90" s="300">
        <v>0</v>
      </c>
      <c r="N90" s="300">
        <v>0</v>
      </c>
      <c r="O90" s="300">
        <v>883091</v>
      </c>
      <c r="P90" s="315"/>
      <c r="Q90" s="300">
        <v>2780</v>
      </c>
      <c r="R90" s="300">
        <v>265</v>
      </c>
      <c r="S90" s="300">
        <v>0</v>
      </c>
      <c r="T90" s="300">
        <v>3045</v>
      </c>
      <c r="U90" s="315"/>
      <c r="V90" s="300">
        <v>880046</v>
      </c>
      <c r="W90" s="109"/>
      <c r="X90" s="49"/>
    </row>
    <row r="91" spans="1:24" s="123" customFormat="1" ht="11.25" x14ac:dyDescent="0.2">
      <c r="A91" s="119"/>
      <c r="B91" s="120"/>
      <c r="C91" s="335"/>
      <c r="D91" s="109"/>
      <c r="E91" s="257"/>
      <c r="F91" s="257"/>
      <c r="G91" s="257" t="s">
        <v>298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 x14ac:dyDescent="0.2">
      <c r="A92" s="119"/>
      <c r="B92" s="120"/>
      <c r="C92" s="335" t="s">
        <v>874</v>
      </c>
      <c r="D92" s="258" t="s">
        <v>342</v>
      </c>
      <c r="E92" s="283" t="s">
        <v>577</v>
      </c>
      <c r="F92" s="109" t="s">
        <v>298</v>
      </c>
      <c r="G92" s="257" t="s">
        <v>298</v>
      </c>
      <c r="H92" s="687">
        <v>0</v>
      </c>
      <c r="I92" s="1028"/>
      <c r="J92" s="687">
        <v>0</v>
      </c>
      <c r="K92" s="319"/>
      <c r="L92" s="319"/>
      <c r="M92" s="319"/>
      <c r="N92" s="319"/>
      <c r="O92" s="300">
        <v>0</v>
      </c>
      <c r="P92" s="315"/>
      <c r="Q92" s="687">
        <v>0</v>
      </c>
      <c r="R92" s="319"/>
      <c r="S92" s="319"/>
      <c r="T92" s="300">
        <v>0</v>
      </c>
      <c r="U92" s="1028"/>
      <c r="V92" s="300">
        <v>0</v>
      </c>
      <c r="W92" s="109"/>
      <c r="X92" s="49"/>
    </row>
    <row r="93" spans="1:24" s="123" customFormat="1" ht="11.25" x14ac:dyDescent="0.2">
      <c r="A93" s="119"/>
      <c r="B93" s="120"/>
      <c r="C93" s="335"/>
      <c r="D93" s="109"/>
      <c r="E93" s="257"/>
      <c r="F93" s="257"/>
      <c r="G93" s="257" t="s">
        <v>298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 x14ac:dyDescent="0.2">
      <c r="A94" s="119"/>
      <c r="B94" s="127"/>
      <c r="C94" s="584" t="s">
        <v>393</v>
      </c>
      <c r="D94" s="116"/>
      <c r="E94" s="113"/>
      <c r="F94" s="759" t="s">
        <v>494</v>
      </c>
      <c r="G94" s="113"/>
      <c r="H94" s="323">
        <v>28905123</v>
      </c>
      <c r="I94" s="315"/>
      <c r="J94" s="323">
        <v>53909363</v>
      </c>
      <c r="K94" s="323">
        <v>2446795</v>
      </c>
      <c r="L94" s="323">
        <v>0</v>
      </c>
      <c r="M94" s="323">
        <v>75212</v>
      </c>
      <c r="N94" s="323">
        <v>0</v>
      </c>
      <c r="O94" s="323">
        <v>56280946</v>
      </c>
      <c r="P94" s="315"/>
      <c r="Q94" s="323">
        <v>25004240</v>
      </c>
      <c r="R94" s="323">
        <v>1730746</v>
      </c>
      <c r="S94" s="323">
        <v>74598</v>
      </c>
      <c r="T94" s="323">
        <v>26660388</v>
      </c>
      <c r="U94" s="1029"/>
      <c r="V94" s="323">
        <v>29620558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2152</v>
      </c>
      <c r="B1" s="51"/>
      <c r="C1" s="441" t="s">
        <v>1142</v>
      </c>
      <c r="D1" s="36"/>
      <c r="E1" s="53"/>
      <c r="F1" s="52"/>
      <c r="G1" s="52"/>
      <c r="H1" s="52"/>
      <c r="I1" s="52"/>
      <c r="J1" s="52"/>
      <c r="K1" s="442">
        <v>46238.408758564816</v>
      </c>
      <c r="L1" s="52"/>
    </row>
    <row r="2" spans="1:13" s="25" customFormat="1" ht="8.25" x14ac:dyDescent="0.2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 x14ac:dyDescent="0.2">
      <c r="A3" s="35"/>
      <c r="B3" s="1130"/>
      <c r="C3" s="1116" t="s">
        <v>2218</v>
      </c>
      <c r="D3" s="1130"/>
      <c r="E3" s="1132"/>
      <c r="F3" s="1132"/>
      <c r="G3" s="1132"/>
      <c r="H3" s="1132"/>
      <c r="I3" s="1132"/>
      <c r="J3" s="1132"/>
      <c r="K3" s="1119" t="s">
        <v>664</v>
      </c>
      <c r="L3" s="1132"/>
    </row>
    <row r="4" spans="1:13" s="29" customFormat="1" ht="15.75" x14ac:dyDescent="0.2">
      <c r="A4" s="36"/>
      <c r="B4" s="1120"/>
      <c r="C4" s="1121" t="s">
        <v>2219</v>
      </c>
      <c r="D4" s="1120"/>
      <c r="E4" s="1177"/>
      <c r="F4" s="1177"/>
      <c r="G4" s="1177"/>
      <c r="H4" s="1177"/>
      <c r="I4" s="1177"/>
      <c r="J4" s="1177"/>
      <c r="K4" s="1124" t="s">
        <v>374</v>
      </c>
      <c r="L4" s="1134"/>
    </row>
    <row r="5" spans="1:13" s="29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33"/>
      <c r="J5" s="1133"/>
      <c r="K5" s="1126" t="s">
        <v>2221</v>
      </c>
      <c r="L5" s="1134"/>
    </row>
    <row r="6" spans="1:13" s="21" customFormat="1" ht="7.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9" t="s">
        <v>665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30"/>
      <c r="D10" s="116"/>
      <c r="E10" s="111"/>
      <c r="F10" s="111"/>
      <c r="G10" s="111"/>
      <c r="H10" s="394" t="s">
        <v>2233</v>
      </c>
      <c r="I10" s="394" t="s">
        <v>2234</v>
      </c>
      <c r="J10" s="64"/>
      <c r="K10" s="80"/>
      <c r="L10" s="335"/>
      <c r="M10" s="22"/>
    </row>
    <row r="11" spans="1:13" s="2" customFormat="1" ht="18" customHeight="1" x14ac:dyDescent="0.2">
      <c r="A11" s="18"/>
      <c r="B11" s="64"/>
      <c r="C11" s="1030"/>
      <c r="D11" s="191" t="s">
        <v>710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 x14ac:dyDescent="0.2">
      <c r="A12" s="18"/>
      <c r="B12" s="64"/>
      <c r="C12" s="1030"/>
      <c r="D12" s="191"/>
      <c r="E12" s="111"/>
      <c r="F12" s="111"/>
      <c r="G12" s="111"/>
      <c r="H12" s="1036" t="s">
        <v>649</v>
      </c>
      <c r="I12" s="1036" t="s">
        <v>649</v>
      </c>
      <c r="J12" s="64"/>
      <c r="K12" s="80"/>
      <c r="L12" s="335"/>
      <c r="M12" s="22"/>
    </row>
    <row r="13" spans="1:13" s="2" customFormat="1" ht="12" customHeight="1" x14ac:dyDescent="0.2">
      <c r="A13" s="18"/>
      <c r="B13" s="64"/>
      <c r="C13" s="335" t="s">
        <v>59</v>
      </c>
      <c r="D13" s="265" t="s">
        <v>1624</v>
      </c>
      <c r="E13" s="111"/>
      <c r="F13" s="109"/>
      <c r="G13" s="111" t="s">
        <v>298</v>
      </c>
      <c r="H13" s="687">
        <v>1260919</v>
      </c>
      <c r="I13" s="319">
        <v>1260919</v>
      </c>
      <c r="J13" s="64"/>
      <c r="K13" s="80"/>
      <c r="L13" s="335"/>
      <c r="M13" s="22"/>
    </row>
    <row r="14" spans="1:13" s="2" customFormat="1" ht="12" customHeight="1" x14ac:dyDescent="0.2">
      <c r="A14" s="18"/>
      <c r="B14" s="64"/>
      <c r="C14" s="335" t="s">
        <v>404</v>
      </c>
      <c r="D14" s="265" t="s">
        <v>1202</v>
      </c>
      <c r="E14" s="111"/>
      <c r="F14" s="109"/>
      <c r="G14" s="111" t="s">
        <v>298</v>
      </c>
      <c r="H14" s="687">
        <v>820528</v>
      </c>
      <c r="I14" s="319">
        <v>828780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5" t="s">
        <v>405</v>
      </c>
      <c r="D15" s="265" t="s">
        <v>1203</v>
      </c>
      <c r="E15" s="111"/>
      <c r="F15" s="109"/>
      <c r="G15" s="111" t="s">
        <v>298</v>
      </c>
      <c r="H15" s="687">
        <v>2154487</v>
      </c>
      <c r="I15" s="319">
        <v>2050966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5" t="s">
        <v>244</v>
      </c>
      <c r="D16" s="265" t="s">
        <v>1625</v>
      </c>
      <c r="E16" s="111"/>
      <c r="F16" s="109"/>
      <c r="G16" s="111" t="s">
        <v>298</v>
      </c>
      <c r="H16" s="687">
        <v>1683652</v>
      </c>
      <c r="I16" s="319">
        <v>2157842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5" t="s">
        <v>182</v>
      </c>
      <c r="D17" s="265" t="s">
        <v>1205</v>
      </c>
      <c r="E17" s="111"/>
      <c r="F17" s="109"/>
      <c r="G17" s="111" t="s">
        <v>298</v>
      </c>
      <c r="H17" s="687">
        <v>2958433</v>
      </c>
      <c r="I17" s="319">
        <v>2737467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5" t="s">
        <v>332</v>
      </c>
      <c r="D18" s="265" t="s">
        <v>342</v>
      </c>
      <c r="E18" s="1037" t="s">
        <v>577</v>
      </c>
      <c r="F18" s="109"/>
      <c r="G18" s="111" t="s">
        <v>298</v>
      </c>
      <c r="H18" s="687">
        <v>0</v>
      </c>
      <c r="I18" s="319">
        <v>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5" t="s">
        <v>875</v>
      </c>
      <c r="D19" s="265" t="s">
        <v>342</v>
      </c>
      <c r="E19" s="1037" t="s">
        <v>577</v>
      </c>
      <c r="F19" s="109"/>
      <c r="G19" s="111" t="s">
        <v>298</v>
      </c>
      <c r="H19" s="687">
        <v>0</v>
      </c>
      <c r="I19" s="319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4" t="s">
        <v>880</v>
      </c>
      <c r="D20" s="265"/>
      <c r="E20" s="111"/>
      <c r="F20" s="759" t="s">
        <v>491</v>
      </c>
      <c r="G20" s="111" t="s">
        <v>298</v>
      </c>
      <c r="H20" s="300">
        <v>8878019</v>
      </c>
      <c r="I20" s="300">
        <v>9035974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5"/>
      <c r="D22" s="265"/>
      <c r="E22" s="111"/>
      <c r="F22" s="113"/>
      <c r="G22" s="113"/>
      <c r="H22" s="394" t="s">
        <v>2233</v>
      </c>
      <c r="I22" s="394" t="s">
        <v>2234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5"/>
      <c r="D23" s="191" t="s">
        <v>195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5"/>
      <c r="D24" s="191"/>
      <c r="E24" s="1031"/>
      <c r="F24" s="109"/>
      <c r="G24" s="109"/>
      <c r="H24" s="1036" t="s">
        <v>649</v>
      </c>
      <c r="I24" s="1036" t="s">
        <v>649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5" t="s">
        <v>270</v>
      </c>
      <c r="D25" s="265" t="s">
        <v>1201</v>
      </c>
      <c r="E25" s="111"/>
      <c r="F25" s="109"/>
      <c r="G25" s="110" t="s">
        <v>577</v>
      </c>
      <c r="H25" s="687">
        <v>0</v>
      </c>
      <c r="I25" s="319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5" t="s">
        <v>183</v>
      </c>
      <c r="D26" s="265" t="s">
        <v>1202</v>
      </c>
      <c r="E26" s="111"/>
      <c r="F26" s="109"/>
      <c r="G26" s="110" t="s">
        <v>577</v>
      </c>
      <c r="H26" s="687">
        <v>0</v>
      </c>
      <c r="I26" s="319">
        <v>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5" t="s">
        <v>184</v>
      </c>
      <c r="D27" s="265" t="s">
        <v>1203</v>
      </c>
      <c r="E27" s="111"/>
      <c r="F27" s="109"/>
      <c r="G27" s="111" t="s">
        <v>298</v>
      </c>
      <c r="H27" s="687">
        <v>0</v>
      </c>
      <c r="I27" s="319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5" t="s">
        <v>381</v>
      </c>
      <c r="D28" s="265" t="s">
        <v>1625</v>
      </c>
      <c r="E28" s="111"/>
      <c r="F28" s="109"/>
      <c r="G28" s="111" t="s">
        <v>298</v>
      </c>
      <c r="H28" s="687">
        <v>0</v>
      </c>
      <c r="I28" s="319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5" t="s">
        <v>382</v>
      </c>
      <c r="D29" s="265" t="s">
        <v>1205</v>
      </c>
      <c r="E29" s="111"/>
      <c r="F29" s="109"/>
      <c r="G29" s="111" t="s">
        <v>298</v>
      </c>
      <c r="H29" s="687">
        <v>0</v>
      </c>
      <c r="I29" s="319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5" t="s">
        <v>245</v>
      </c>
      <c r="D30" s="265" t="s">
        <v>1206</v>
      </c>
      <c r="E30" s="111"/>
      <c r="F30" s="109"/>
      <c r="G30" s="111" t="s">
        <v>298</v>
      </c>
      <c r="H30" s="687">
        <v>20027104</v>
      </c>
      <c r="I30" s="319">
        <v>20584584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5" t="s">
        <v>196</v>
      </c>
      <c r="D31" s="265" t="s">
        <v>342</v>
      </c>
      <c r="E31" s="1037" t="s">
        <v>577</v>
      </c>
      <c r="F31" s="109"/>
      <c r="G31" s="111" t="s">
        <v>298</v>
      </c>
      <c r="H31" s="687">
        <v>0</v>
      </c>
      <c r="I31" s="319">
        <v>0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5" t="s">
        <v>492</v>
      </c>
      <c r="D32" s="265" t="s">
        <v>342</v>
      </c>
      <c r="E32" s="1037" t="s">
        <v>577</v>
      </c>
      <c r="F32" s="109"/>
      <c r="G32" s="111" t="s">
        <v>298</v>
      </c>
      <c r="H32" s="687">
        <v>0</v>
      </c>
      <c r="I32" s="319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4" t="s">
        <v>881</v>
      </c>
      <c r="D33" s="265"/>
      <c r="E33" s="111"/>
      <c r="F33" s="759" t="s">
        <v>493</v>
      </c>
      <c r="G33" s="111" t="s">
        <v>298</v>
      </c>
      <c r="H33" s="300">
        <v>20027104</v>
      </c>
      <c r="I33" s="300">
        <v>20584584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4"/>
      <c r="D34" s="265"/>
      <c r="E34" s="111"/>
      <c r="F34" s="109"/>
      <c r="G34" s="111" t="s">
        <v>298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4" t="s">
        <v>394</v>
      </c>
      <c r="D35" s="109"/>
      <c r="E35" s="111"/>
      <c r="F35" s="759" t="s">
        <v>494</v>
      </c>
      <c r="G35" s="111"/>
      <c r="H35" s="300">
        <v>28905123</v>
      </c>
      <c r="I35" s="300">
        <v>29620558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4"/>
      <c r="D38" s="265"/>
      <c r="E38" s="111"/>
      <c r="F38" s="109"/>
      <c r="G38" s="111"/>
      <c r="H38" s="394" t="s">
        <v>2233</v>
      </c>
      <c r="I38" s="394" t="s">
        <v>2235</v>
      </c>
      <c r="J38" s="394" t="s">
        <v>272</v>
      </c>
      <c r="K38" s="394" t="s">
        <v>2234</v>
      </c>
      <c r="L38" s="109"/>
      <c r="M38" s="22"/>
    </row>
    <row r="39" spans="1:13" s="2" customFormat="1" ht="12.75" x14ac:dyDescent="0.2">
      <c r="A39" s="18"/>
      <c r="B39" s="64"/>
      <c r="C39" s="584"/>
      <c r="D39" s="191" t="s">
        <v>1707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 x14ac:dyDescent="0.2">
      <c r="A40" s="18"/>
      <c r="B40" s="64"/>
      <c r="C40" s="584"/>
      <c r="D40" s="191"/>
      <c r="E40" s="111"/>
      <c r="F40" s="109"/>
      <c r="G40" s="111"/>
      <c r="H40" s="1036" t="s">
        <v>649</v>
      </c>
      <c r="I40" s="1036" t="s">
        <v>649</v>
      </c>
      <c r="J40" s="1036" t="s">
        <v>649</v>
      </c>
      <c r="K40" s="1036" t="s">
        <v>649</v>
      </c>
      <c r="L40" s="109"/>
      <c r="M40" s="22"/>
    </row>
    <row r="41" spans="1:13" s="2" customFormat="1" ht="12.95" customHeight="1" x14ac:dyDescent="0.2">
      <c r="A41" s="18"/>
      <c r="B41" s="64"/>
      <c r="C41" s="1009" t="s">
        <v>888</v>
      </c>
      <c r="D41" s="1032"/>
      <c r="E41" s="1033"/>
      <c r="F41" s="1034" t="s">
        <v>968</v>
      </c>
      <c r="G41" s="111" t="s">
        <v>298</v>
      </c>
      <c r="H41" s="687">
        <v>912518</v>
      </c>
      <c r="I41" s="319">
        <v>81836</v>
      </c>
      <c r="J41" s="319">
        <v>491731</v>
      </c>
      <c r="K41" s="300">
        <v>502623</v>
      </c>
      <c r="L41" s="109"/>
      <c r="M41" s="22"/>
    </row>
    <row r="42" spans="1:13" s="2" customFormat="1" ht="7.5" customHeight="1" x14ac:dyDescent="0.2">
      <c r="A42" s="18"/>
      <c r="B42" s="64"/>
      <c r="C42" s="335"/>
      <c r="D42" s="265"/>
      <c r="E42" s="111"/>
      <c r="F42" s="113"/>
      <c r="G42" s="111" t="s">
        <v>298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9" t="s">
        <v>969</v>
      </c>
      <c r="D43" s="162"/>
      <c r="E43" s="1035"/>
      <c r="F43" s="1034" t="s">
        <v>970</v>
      </c>
      <c r="G43" s="111"/>
      <c r="H43" s="300">
        <v>29817641</v>
      </c>
      <c r="I43" s="300">
        <v>81836</v>
      </c>
      <c r="J43" s="300">
        <v>491731</v>
      </c>
      <c r="K43" s="300">
        <v>30123181</v>
      </c>
      <c r="L43" s="335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2153</v>
      </c>
      <c r="B1" s="51"/>
      <c r="C1" s="441" t="s">
        <v>1142</v>
      </c>
      <c r="D1" s="19"/>
      <c r="E1" s="50"/>
      <c r="F1" s="49"/>
      <c r="G1" s="49"/>
      <c r="H1" s="49"/>
      <c r="I1" s="442">
        <v>46238.408758564816</v>
      </c>
      <c r="J1" s="52"/>
    </row>
    <row r="2" spans="1:10" s="25" customFormat="1" ht="9" customHeight="1" x14ac:dyDescent="0.2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 x14ac:dyDescent="0.2">
      <c r="A3" s="35"/>
      <c r="B3" s="1130"/>
      <c r="C3" s="1116" t="s">
        <v>2218</v>
      </c>
      <c r="D3" s="1130"/>
      <c r="E3" s="1132"/>
      <c r="F3" s="1132"/>
      <c r="G3" s="1132"/>
      <c r="H3" s="1132"/>
      <c r="I3" s="1119" t="s">
        <v>177</v>
      </c>
      <c r="J3" s="1132"/>
    </row>
    <row r="4" spans="1:10" s="30" customFormat="1" ht="15.75" customHeight="1" x14ac:dyDescent="0.2">
      <c r="A4" s="35"/>
      <c r="B4" s="1130"/>
      <c r="C4" s="1121" t="s">
        <v>2219</v>
      </c>
      <c r="D4" s="1130"/>
      <c r="E4" s="1181"/>
      <c r="F4" s="1181"/>
      <c r="G4" s="1181"/>
      <c r="H4" s="1181"/>
      <c r="I4" s="1175" t="s">
        <v>1134</v>
      </c>
      <c r="J4" s="1132"/>
    </row>
    <row r="5" spans="1:10" s="29" customFormat="1" ht="15.75" customHeight="1" x14ac:dyDescent="0.2">
      <c r="A5" s="36"/>
      <c r="B5" s="1120"/>
      <c r="C5" s="1125" t="s">
        <v>2220</v>
      </c>
      <c r="D5" s="1120"/>
      <c r="E5" s="1181"/>
      <c r="F5" s="1181"/>
      <c r="G5" s="1181"/>
      <c r="H5" s="1181"/>
      <c r="I5" s="1175" t="s">
        <v>1804</v>
      </c>
      <c r="J5" s="1134"/>
    </row>
    <row r="6" spans="1:10" s="29" customFormat="1" ht="12" x14ac:dyDescent="0.2">
      <c r="A6" s="36"/>
      <c r="B6" s="1120"/>
      <c r="C6" s="1125"/>
      <c r="D6" s="1120"/>
      <c r="E6" s="1141"/>
      <c r="F6" s="1133"/>
      <c r="G6" s="1133"/>
      <c r="H6" s="1133"/>
      <c r="I6" s="1126" t="s">
        <v>2221</v>
      </c>
      <c r="J6" s="1134"/>
    </row>
    <row r="7" spans="1:10" s="21" customFormat="1" ht="9" customHeight="1" x14ac:dyDescent="0.2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1442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20" t="s">
        <v>649</v>
      </c>
      <c r="J11" s="73"/>
    </row>
    <row r="12" spans="1:10" s="2" customFormat="1" ht="12" customHeight="1" x14ac:dyDescent="0.2">
      <c r="A12" s="18"/>
      <c r="B12" s="64"/>
      <c r="C12" s="335" t="s">
        <v>581</v>
      </c>
      <c r="D12" s="1179" t="s">
        <v>1646</v>
      </c>
      <c r="E12" s="627"/>
      <c r="F12" s="627"/>
      <c r="G12" s="109"/>
      <c r="H12" s="109" t="s">
        <v>298</v>
      </c>
      <c r="I12" s="300">
        <v>1359799</v>
      </c>
      <c r="J12" s="64"/>
    </row>
    <row r="13" spans="1:10" s="626" customFormat="1" ht="7.5" customHeight="1" x14ac:dyDescent="0.2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 x14ac:dyDescent="0.2">
      <c r="A14" s="18"/>
      <c r="B14" s="64"/>
      <c r="C14" s="335" t="s">
        <v>582</v>
      </c>
      <c r="D14" s="265" t="s">
        <v>2133</v>
      </c>
      <c r="E14" s="109"/>
      <c r="F14" s="109"/>
      <c r="G14" s="109"/>
      <c r="H14" s="109" t="s">
        <v>298</v>
      </c>
      <c r="I14" s="300">
        <v>-2446795</v>
      </c>
      <c r="J14" s="64"/>
    </row>
    <row r="15" spans="1:10" s="2" customFormat="1" ht="12" customHeight="1" x14ac:dyDescent="0.2">
      <c r="A15" s="18"/>
      <c r="B15" s="64"/>
      <c r="C15" s="335" t="s">
        <v>958</v>
      </c>
      <c r="D15" s="265" t="s">
        <v>1849</v>
      </c>
      <c r="E15" s="109"/>
      <c r="F15" s="109"/>
      <c r="G15" s="109"/>
      <c r="H15" s="109" t="s">
        <v>298</v>
      </c>
      <c r="I15" s="300">
        <v>1730746</v>
      </c>
      <c r="J15" s="64"/>
    </row>
    <row r="16" spans="1:10" s="2" customFormat="1" ht="12" customHeight="1" x14ac:dyDescent="0.2">
      <c r="A16" s="18"/>
      <c r="B16" s="64"/>
      <c r="C16" s="335" t="s">
        <v>1028</v>
      </c>
      <c r="D16" s="265" t="s">
        <v>1850</v>
      </c>
      <c r="E16" s="109"/>
      <c r="F16" s="109"/>
      <c r="G16" s="109"/>
      <c r="H16" s="110" t="s">
        <v>577</v>
      </c>
      <c r="I16" s="319">
        <v>0</v>
      </c>
      <c r="J16" s="64"/>
    </row>
    <row r="17" spans="1:10" s="2" customFormat="1" ht="12" customHeight="1" x14ac:dyDescent="0.2">
      <c r="A17" s="18"/>
      <c r="B17" s="64"/>
      <c r="C17" s="614" t="s">
        <v>779</v>
      </c>
      <c r="D17" s="610" t="s">
        <v>2131</v>
      </c>
      <c r="E17" s="594"/>
      <c r="F17" s="109"/>
      <c r="G17" s="109"/>
      <c r="H17" s="110" t="s">
        <v>577</v>
      </c>
      <c r="I17" s="300">
        <v>409895</v>
      </c>
      <c r="J17" s="64"/>
    </row>
    <row r="18" spans="1:10" s="2" customFormat="1" ht="12" customHeight="1" x14ac:dyDescent="0.2">
      <c r="A18" s="18"/>
      <c r="B18" s="64"/>
      <c r="C18" s="335" t="s">
        <v>959</v>
      </c>
      <c r="D18" s="265" t="s">
        <v>1851</v>
      </c>
      <c r="E18" s="109"/>
      <c r="F18" s="109"/>
      <c r="G18" s="109"/>
      <c r="H18" s="109" t="s">
        <v>298</v>
      </c>
      <c r="I18" s="319">
        <v>614</v>
      </c>
      <c r="J18" s="64"/>
    </row>
    <row r="19" spans="1:10" s="2" customFormat="1" ht="12" customHeight="1" x14ac:dyDescent="0.2">
      <c r="A19" s="18"/>
      <c r="B19" s="64"/>
      <c r="C19" s="335" t="s">
        <v>250</v>
      </c>
      <c r="D19" s="265" t="s">
        <v>1852</v>
      </c>
      <c r="E19" s="109"/>
      <c r="F19" s="109"/>
      <c r="G19" s="109"/>
      <c r="H19" s="109" t="s">
        <v>298</v>
      </c>
      <c r="I19" s="319">
        <v>0</v>
      </c>
      <c r="J19" s="64"/>
    </row>
    <row r="20" spans="1:10" s="2" customFormat="1" ht="12" customHeight="1" x14ac:dyDescent="0.2">
      <c r="A20" s="18"/>
      <c r="B20" s="64"/>
      <c r="C20" s="335" t="s">
        <v>344</v>
      </c>
      <c r="D20" s="265" t="s">
        <v>1853</v>
      </c>
      <c r="E20" s="109"/>
      <c r="F20" s="109"/>
      <c r="G20" s="109"/>
      <c r="H20" s="109" t="s">
        <v>298</v>
      </c>
      <c r="I20" s="319">
        <v>0</v>
      </c>
      <c r="J20" s="64"/>
    </row>
    <row r="21" spans="1:10" s="2" customFormat="1" ht="12" customHeight="1" x14ac:dyDescent="0.2">
      <c r="A21" s="18"/>
      <c r="B21" s="64"/>
      <c r="C21" s="335" t="s">
        <v>720</v>
      </c>
      <c r="D21" s="265" t="s">
        <v>342</v>
      </c>
      <c r="E21" s="283" t="s">
        <v>577</v>
      </c>
      <c r="F21" s="279" t="s">
        <v>1207</v>
      </c>
      <c r="G21" s="279"/>
      <c r="H21" s="109" t="s">
        <v>298</v>
      </c>
      <c r="I21" s="319">
        <v>0</v>
      </c>
      <c r="J21" s="64"/>
    </row>
    <row r="22" spans="1:10" s="2" customFormat="1" ht="12" customHeight="1" x14ac:dyDescent="0.2">
      <c r="A22" s="18"/>
      <c r="B22" s="64"/>
      <c r="C22" s="344" t="s">
        <v>886</v>
      </c>
      <c r="D22" s="268" t="s">
        <v>342</v>
      </c>
      <c r="E22" s="606" t="s">
        <v>577</v>
      </c>
      <c r="F22" s="279" t="s">
        <v>1207</v>
      </c>
      <c r="G22" s="279"/>
      <c r="H22" s="109" t="s">
        <v>298</v>
      </c>
      <c r="I22" s="352">
        <v>0</v>
      </c>
      <c r="J22" s="64"/>
    </row>
    <row r="23" spans="1:10" s="2" customFormat="1" ht="12" customHeight="1" x14ac:dyDescent="0.2">
      <c r="A23" s="18"/>
      <c r="B23" s="64"/>
      <c r="C23" s="584" t="s">
        <v>417</v>
      </c>
      <c r="D23" s="265"/>
      <c r="E23" s="109"/>
      <c r="F23" s="109"/>
      <c r="G23" s="759" t="s">
        <v>585</v>
      </c>
      <c r="H23" s="109"/>
      <c r="I23" s="300">
        <v>-305540</v>
      </c>
      <c r="J23" s="64"/>
    </row>
    <row r="24" spans="1:10" s="2" customFormat="1" ht="12" customHeight="1" x14ac:dyDescent="0.2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5" t="s">
        <v>951</v>
      </c>
      <c r="D25" s="265" t="s">
        <v>1854</v>
      </c>
      <c r="E25" s="109"/>
      <c r="F25" s="270"/>
      <c r="G25" s="270"/>
      <c r="H25" s="109" t="s">
        <v>298</v>
      </c>
      <c r="I25" s="319">
        <v>23214</v>
      </c>
      <c r="J25" s="64"/>
    </row>
    <row r="26" spans="1:10" s="2" customFormat="1" ht="12" customHeight="1" x14ac:dyDescent="0.2">
      <c r="A26" s="18"/>
      <c r="B26" s="64"/>
      <c r="C26" s="335" t="s">
        <v>952</v>
      </c>
      <c r="D26" s="265" t="s">
        <v>1855</v>
      </c>
      <c r="E26" s="109"/>
      <c r="F26" s="270"/>
      <c r="G26" s="270"/>
      <c r="H26" s="109" t="s">
        <v>298</v>
      </c>
      <c r="I26" s="319">
        <v>-10456</v>
      </c>
      <c r="J26" s="64"/>
    </row>
    <row r="27" spans="1:10" s="2" customFormat="1" ht="12" customHeight="1" x14ac:dyDescent="0.2">
      <c r="A27" s="18"/>
      <c r="B27" s="64"/>
      <c r="C27" s="335" t="s">
        <v>1023</v>
      </c>
      <c r="D27" s="265" t="s">
        <v>342</v>
      </c>
      <c r="E27" s="283" t="s">
        <v>577</v>
      </c>
      <c r="F27" s="279" t="s">
        <v>1207</v>
      </c>
      <c r="G27" s="279"/>
      <c r="H27" s="109" t="s">
        <v>298</v>
      </c>
      <c r="I27" s="319">
        <v>0</v>
      </c>
      <c r="J27" s="64"/>
    </row>
    <row r="28" spans="1:10" s="2" customFormat="1" ht="12" customHeight="1" x14ac:dyDescent="0.2">
      <c r="A28" s="18"/>
      <c r="B28" s="64"/>
      <c r="C28" s="584" t="s">
        <v>142</v>
      </c>
      <c r="D28" s="265"/>
      <c r="E28" s="109"/>
      <c r="F28" s="109"/>
      <c r="G28" s="759" t="s">
        <v>585</v>
      </c>
      <c r="H28" s="109"/>
      <c r="I28" s="300">
        <v>12758</v>
      </c>
      <c r="J28" s="64"/>
    </row>
    <row r="29" spans="1:10" s="2" customFormat="1" ht="12" customHeight="1" x14ac:dyDescent="0.2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180" t="s">
        <v>1384</v>
      </c>
      <c r="D30" s="677" t="s">
        <v>1865</v>
      </c>
      <c r="E30" s="109"/>
      <c r="F30" s="109"/>
      <c r="G30" s="113"/>
      <c r="H30" s="109"/>
      <c r="I30" s="300">
        <v>11673</v>
      </c>
      <c r="J30" s="64"/>
    </row>
    <row r="31" spans="1:10" s="2" customFormat="1" ht="12" customHeight="1" x14ac:dyDescent="0.2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5" t="s">
        <v>401</v>
      </c>
      <c r="D32" s="265" t="s">
        <v>1856</v>
      </c>
      <c r="E32" s="109"/>
      <c r="F32" s="109"/>
      <c r="G32" s="109"/>
      <c r="H32" s="109" t="s">
        <v>298</v>
      </c>
      <c r="I32" s="300">
        <v>1078690</v>
      </c>
      <c r="J32" s="64"/>
    </row>
    <row r="33" spans="1:10" s="2" customFormat="1" ht="12" customHeight="1" x14ac:dyDescent="0.2">
      <c r="A33" s="18"/>
      <c r="B33" s="64"/>
      <c r="C33" s="335" t="s">
        <v>399</v>
      </c>
      <c r="D33" s="265" t="s">
        <v>1857</v>
      </c>
      <c r="E33" s="109"/>
      <c r="F33" s="109"/>
      <c r="G33" s="109"/>
      <c r="H33" s="109" t="s">
        <v>298</v>
      </c>
      <c r="I33" s="687">
        <v>6367605</v>
      </c>
      <c r="J33" s="64"/>
    </row>
    <row r="34" spans="1:10" s="2" customFormat="1" ht="12" customHeight="1" x14ac:dyDescent="0.2">
      <c r="A34" s="18"/>
      <c r="B34" s="192"/>
      <c r="C34" s="979" t="s">
        <v>902</v>
      </c>
      <c r="D34" s="1047" t="s">
        <v>1858</v>
      </c>
      <c r="E34" s="631"/>
      <c r="F34" s="270"/>
      <c r="G34" s="270"/>
      <c r="H34" s="109" t="s">
        <v>298</v>
      </c>
      <c r="I34" s="615">
        <v>-525013</v>
      </c>
      <c r="J34" s="64"/>
    </row>
    <row r="35" spans="1:10" s="2" customFormat="1" ht="12" customHeight="1" x14ac:dyDescent="0.2">
      <c r="A35" s="18"/>
      <c r="B35" s="192"/>
      <c r="C35" s="979" t="s">
        <v>204</v>
      </c>
      <c r="D35" s="1047" t="s">
        <v>1859</v>
      </c>
      <c r="E35" s="109"/>
      <c r="F35" s="270"/>
      <c r="G35" s="270"/>
      <c r="H35" s="109" t="s">
        <v>298</v>
      </c>
      <c r="I35" s="300">
        <v>5842592</v>
      </c>
      <c r="J35" s="64"/>
    </row>
    <row r="36" spans="1:10" s="2" customFormat="1" ht="12" customHeight="1" x14ac:dyDescent="0.2">
      <c r="A36" s="18"/>
      <c r="B36" s="64"/>
      <c r="C36" s="584" t="s">
        <v>393</v>
      </c>
      <c r="D36" s="265" t="s">
        <v>1860</v>
      </c>
      <c r="E36" s="109"/>
      <c r="F36" s="109"/>
      <c r="G36" s="109"/>
      <c r="H36" s="109" t="s">
        <v>298</v>
      </c>
      <c r="I36" s="300">
        <v>6921282</v>
      </c>
      <c r="J36" s="64"/>
    </row>
    <row r="37" spans="1:10" s="2" customFormat="1" ht="12" customHeight="1" x14ac:dyDescent="0.2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 x14ac:dyDescent="0.2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 x14ac:dyDescent="0.2">
      <c r="A39" s="18"/>
      <c r="B39" s="64"/>
      <c r="C39" s="133" t="s">
        <v>1052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 x14ac:dyDescent="0.2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 x14ac:dyDescent="0.2">
      <c r="A41" s="18"/>
      <c r="B41" s="64"/>
      <c r="C41" s="335"/>
      <c r="D41" s="304" t="s">
        <v>121</v>
      </c>
      <c r="E41" s="116"/>
      <c r="F41" s="116"/>
      <c r="G41" s="116"/>
      <c r="H41" s="109"/>
      <c r="I41" s="620" t="s">
        <v>649</v>
      </c>
      <c r="J41" s="64"/>
    </row>
    <row r="42" spans="1:10" s="2" customFormat="1" ht="12" customHeight="1" x14ac:dyDescent="0.2">
      <c r="A42" s="18"/>
      <c r="B42" s="64"/>
      <c r="C42" s="335" t="s">
        <v>476</v>
      </c>
      <c r="D42" s="265" t="s">
        <v>1208</v>
      </c>
      <c r="E42" s="109"/>
      <c r="F42" s="109"/>
      <c r="G42" s="109"/>
      <c r="H42" s="109" t="s">
        <v>298</v>
      </c>
      <c r="I42" s="319">
        <v>0</v>
      </c>
      <c r="J42" s="64"/>
    </row>
    <row r="43" spans="1:10" s="2" customFormat="1" ht="12" customHeight="1" x14ac:dyDescent="0.2">
      <c r="A43" s="18"/>
      <c r="B43" s="64"/>
      <c r="C43" s="335" t="s">
        <v>637</v>
      </c>
      <c r="D43" s="265" t="s">
        <v>1209</v>
      </c>
      <c r="E43" s="109"/>
      <c r="F43" s="109"/>
      <c r="G43" s="109"/>
      <c r="H43" s="109" t="s">
        <v>298</v>
      </c>
      <c r="I43" s="319">
        <v>0</v>
      </c>
      <c r="J43" s="64"/>
    </row>
    <row r="44" spans="1:10" s="2" customFormat="1" ht="12" customHeight="1" x14ac:dyDescent="0.2">
      <c r="A44" s="18"/>
      <c r="B44" s="64"/>
      <c r="C44" s="335" t="s">
        <v>933</v>
      </c>
      <c r="D44" s="265" t="s">
        <v>1210</v>
      </c>
      <c r="E44" s="109"/>
      <c r="F44" s="109"/>
      <c r="G44" s="109"/>
      <c r="H44" s="109" t="s">
        <v>298</v>
      </c>
      <c r="I44" s="319">
        <v>0</v>
      </c>
      <c r="J44" s="64"/>
    </row>
    <row r="45" spans="1:10" s="2" customFormat="1" ht="12" customHeight="1" x14ac:dyDescent="0.2">
      <c r="A45" s="18"/>
      <c r="B45" s="64"/>
      <c r="C45" s="335" t="s">
        <v>638</v>
      </c>
      <c r="D45" s="265" t="s">
        <v>1861</v>
      </c>
      <c r="E45" s="109"/>
      <c r="F45" s="109"/>
      <c r="G45" s="109"/>
      <c r="H45" s="109" t="s">
        <v>298</v>
      </c>
      <c r="I45" s="319">
        <v>0</v>
      </c>
      <c r="J45" s="64"/>
    </row>
    <row r="46" spans="1:10" s="2" customFormat="1" ht="12" customHeight="1" x14ac:dyDescent="0.2">
      <c r="A46" s="18"/>
      <c r="B46" s="64"/>
      <c r="C46" s="335" t="s">
        <v>935</v>
      </c>
      <c r="D46" s="265" t="s">
        <v>1862</v>
      </c>
      <c r="E46" s="109"/>
      <c r="F46" s="109"/>
      <c r="G46" s="109"/>
      <c r="H46" s="109" t="s">
        <v>298</v>
      </c>
      <c r="I46" s="319">
        <v>0</v>
      </c>
      <c r="J46" s="64"/>
    </row>
    <row r="47" spans="1:10" s="2" customFormat="1" ht="12" customHeight="1" x14ac:dyDescent="0.2">
      <c r="A47" s="18"/>
      <c r="B47" s="64"/>
      <c r="C47" s="335" t="s">
        <v>498</v>
      </c>
      <c r="D47" s="265" t="s">
        <v>1863</v>
      </c>
      <c r="E47" s="109"/>
      <c r="F47" s="109"/>
      <c r="G47" s="109"/>
      <c r="H47" s="109" t="s">
        <v>298</v>
      </c>
      <c r="I47" s="319">
        <v>0</v>
      </c>
      <c r="J47" s="64"/>
    </row>
    <row r="48" spans="1:10" s="2" customFormat="1" ht="12" customHeight="1" x14ac:dyDescent="0.2">
      <c r="A48" s="18"/>
      <c r="B48" s="64"/>
      <c r="C48" s="335" t="s">
        <v>936</v>
      </c>
      <c r="D48" s="265" t="s">
        <v>1864</v>
      </c>
      <c r="E48" s="109"/>
      <c r="F48" s="109"/>
      <c r="G48" s="109"/>
      <c r="H48" s="109" t="s">
        <v>298</v>
      </c>
      <c r="I48" s="319">
        <v>0</v>
      </c>
      <c r="J48" s="64"/>
    </row>
    <row r="49" spans="1:10" s="2" customFormat="1" ht="12" customHeight="1" x14ac:dyDescent="0.2">
      <c r="A49" s="18"/>
      <c r="B49" s="64"/>
      <c r="C49" s="335" t="s">
        <v>499</v>
      </c>
      <c r="D49" s="265" t="s">
        <v>1866</v>
      </c>
      <c r="E49" s="109"/>
      <c r="F49" s="109"/>
      <c r="G49" s="109"/>
      <c r="H49" s="109" t="s">
        <v>298</v>
      </c>
      <c r="I49" s="319">
        <v>0</v>
      </c>
      <c r="J49" s="64"/>
    </row>
    <row r="50" spans="1:10" s="2" customFormat="1" ht="12" customHeight="1" x14ac:dyDescent="0.2">
      <c r="A50" s="18"/>
      <c r="B50" s="64"/>
      <c r="C50" s="335" t="s">
        <v>442</v>
      </c>
      <c r="D50" s="265" t="s">
        <v>1867</v>
      </c>
      <c r="E50" s="109"/>
      <c r="F50" s="109"/>
      <c r="G50" s="109"/>
      <c r="H50" s="109" t="s">
        <v>298</v>
      </c>
      <c r="I50" s="319">
        <v>0</v>
      </c>
      <c r="J50" s="64"/>
    </row>
    <row r="51" spans="1:10" s="2" customFormat="1" ht="12" customHeight="1" x14ac:dyDescent="0.2">
      <c r="A51" s="18"/>
      <c r="B51" s="64"/>
      <c r="C51" s="335" t="s">
        <v>727</v>
      </c>
      <c r="D51" s="265" t="s">
        <v>1211</v>
      </c>
      <c r="E51" s="109"/>
      <c r="F51" s="109"/>
      <c r="G51" s="109"/>
      <c r="H51" s="109" t="s">
        <v>298</v>
      </c>
      <c r="I51" s="319">
        <v>0</v>
      </c>
      <c r="J51" s="64"/>
    </row>
    <row r="52" spans="1:10" s="2" customFormat="1" ht="12" customHeight="1" x14ac:dyDescent="0.2">
      <c r="A52" s="18"/>
      <c r="B52" s="64"/>
      <c r="C52" s="335" t="s">
        <v>947</v>
      </c>
      <c r="D52" s="265" t="s">
        <v>1212</v>
      </c>
      <c r="E52" s="109"/>
      <c r="F52" s="109"/>
      <c r="G52" s="109"/>
      <c r="H52" s="109" t="s">
        <v>298</v>
      </c>
      <c r="I52" s="319">
        <v>0</v>
      </c>
      <c r="J52" s="64"/>
    </row>
    <row r="53" spans="1:10" s="2" customFormat="1" ht="12" customHeight="1" x14ac:dyDescent="0.2">
      <c r="A53" s="18"/>
      <c r="B53" s="64"/>
      <c r="C53" s="335" t="s">
        <v>716</v>
      </c>
      <c r="D53" s="265" t="s">
        <v>342</v>
      </c>
      <c r="E53" s="283" t="s">
        <v>577</v>
      </c>
      <c r="F53" s="109" t="s">
        <v>1207</v>
      </c>
      <c r="G53" s="109"/>
      <c r="H53" s="109" t="s">
        <v>298</v>
      </c>
      <c r="I53" s="319">
        <v>0</v>
      </c>
      <c r="J53" s="64"/>
    </row>
    <row r="54" spans="1:10" s="2" customFormat="1" ht="12" customHeight="1" x14ac:dyDescent="0.2">
      <c r="A54" s="18"/>
      <c r="B54" s="64"/>
      <c r="C54" s="335" t="s">
        <v>392</v>
      </c>
      <c r="D54" s="265" t="s">
        <v>342</v>
      </c>
      <c r="E54" s="283" t="s">
        <v>577</v>
      </c>
      <c r="F54" s="109" t="s">
        <v>1207</v>
      </c>
      <c r="G54" s="109"/>
      <c r="H54" s="109" t="s">
        <v>298</v>
      </c>
      <c r="I54" s="319">
        <v>0</v>
      </c>
      <c r="J54" s="64"/>
    </row>
    <row r="55" spans="1:10" s="2" customFormat="1" ht="12" customHeight="1" x14ac:dyDescent="0.2">
      <c r="A55" s="18"/>
      <c r="B55" s="64"/>
      <c r="C55" s="584" t="s">
        <v>406</v>
      </c>
      <c r="D55" s="113"/>
      <c r="E55" s="113"/>
      <c r="F55" s="113"/>
      <c r="G55" s="759" t="s">
        <v>585</v>
      </c>
      <c r="H55" s="113"/>
      <c r="I55" s="618">
        <v>0</v>
      </c>
      <c r="J55" s="64"/>
    </row>
    <row r="56" spans="1:10" s="2" customFormat="1" ht="12" customHeight="1" x14ac:dyDescent="0.2">
      <c r="A56" s="18"/>
      <c r="B56" s="64"/>
      <c r="C56" s="335"/>
      <c r="D56" s="304" t="s">
        <v>1868</v>
      </c>
      <c r="E56" s="116"/>
      <c r="F56" s="116"/>
      <c r="G56" s="109"/>
      <c r="H56" s="109"/>
      <c r="I56" s="315"/>
      <c r="J56" s="64"/>
    </row>
    <row r="57" spans="1:10" ht="12" customHeight="1" x14ac:dyDescent="0.2">
      <c r="B57" s="64"/>
      <c r="C57" s="344" t="s">
        <v>588</v>
      </c>
      <c r="D57" s="268" t="s">
        <v>1213</v>
      </c>
      <c r="E57" s="162"/>
      <c r="F57" s="279"/>
      <c r="G57" s="279"/>
      <c r="H57" s="110" t="s">
        <v>577</v>
      </c>
      <c r="I57" s="352">
        <v>929770</v>
      </c>
      <c r="J57" s="64"/>
    </row>
    <row r="58" spans="1:10" ht="12" customHeight="1" x14ac:dyDescent="0.2">
      <c r="B58" s="64"/>
      <c r="C58" s="335" t="s">
        <v>653</v>
      </c>
      <c r="D58" s="265" t="s">
        <v>1869</v>
      </c>
      <c r="E58" s="109"/>
      <c r="F58" s="109"/>
      <c r="G58" s="109"/>
      <c r="H58" s="110" t="s">
        <v>577</v>
      </c>
      <c r="I58" s="618">
        <v>253154</v>
      </c>
      <c r="J58" s="64"/>
    </row>
    <row r="59" spans="1:10" ht="12" customHeight="1" x14ac:dyDescent="0.2">
      <c r="B59" s="64"/>
      <c r="C59" s="335" t="s">
        <v>504</v>
      </c>
      <c r="D59" s="265" t="s">
        <v>1214</v>
      </c>
      <c r="E59" s="109"/>
      <c r="F59" s="109"/>
      <c r="G59" s="109"/>
      <c r="H59" s="109" t="s">
        <v>298</v>
      </c>
      <c r="I59" s="319">
        <v>0</v>
      </c>
      <c r="J59" s="64"/>
    </row>
    <row r="60" spans="1:10" ht="12" customHeight="1" x14ac:dyDescent="0.2">
      <c r="B60" s="64"/>
      <c r="C60" s="335" t="s">
        <v>53</v>
      </c>
      <c r="D60" s="265" t="s">
        <v>1215</v>
      </c>
      <c r="E60" s="109"/>
      <c r="F60" s="109"/>
      <c r="G60" s="109"/>
      <c r="H60" s="109" t="s">
        <v>298</v>
      </c>
      <c r="I60" s="618">
        <v>0</v>
      </c>
      <c r="J60" s="64"/>
    </row>
    <row r="61" spans="1:10" ht="12" customHeight="1" x14ac:dyDescent="0.2">
      <c r="B61" s="64"/>
      <c r="C61" s="335" t="s">
        <v>1007</v>
      </c>
      <c r="D61" s="265" t="s">
        <v>1870</v>
      </c>
      <c r="E61" s="109"/>
      <c r="F61" s="109"/>
      <c r="G61" s="109"/>
      <c r="H61" s="110" t="s">
        <v>577</v>
      </c>
      <c r="I61" s="618">
        <v>18413</v>
      </c>
      <c r="J61" s="64"/>
    </row>
    <row r="62" spans="1:10" ht="12" customHeight="1" x14ac:dyDescent="0.2">
      <c r="B62" s="64"/>
      <c r="C62" s="335" t="s">
        <v>1183</v>
      </c>
      <c r="D62" s="265" t="s">
        <v>1647</v>
      </c>
      <c r="E62" s="109"/>
      <c r="F62" s="109"/>
      <c r="G62" s="109"/>
      <c r="H62" s="110" t="s">
        <v>577</v>
      </c>
      <c r="I62" s="618">
        <v>0</v>
      </c>
      <c r="J62" s="64"/>
    </row>
    <row r="63" spans="1:10" ht="12" customHeight="1" x14ac:dyDescent="0.2">
      <c r="B63" s="64"/>
      <c r="C63" s="344" t="s">
        <v>887</v>
      </c>
      <c r="D63" s="265" t="s">
        <v>1216</v>
      </c>
      <c r="E63" s="109"/>
      <c r="F63" s="109"/>
      <c r="G63" s="109"/>
      <c r="H63" s="110" t="s">
        <v>577</v>
      </c>
      <c r="I63" s="319">
        <v>0</v>
      </c>
      <c r="J63" s="64"/>
    </row>
    <row r="64" spans="1:10" ht="12" customHeight="1" x14ac:dyDescent="0.2">
      <c r="B64" s="64"/>
      <c r="C64" s="335" t="s">
        <v>505</v>
      </c>
      <c r="D64" s="265" t="s">
        <v>342</v>
      </c>
      <c r="E64" s="283" t="s">
        <v>577</v>
      </c>
      <c r="F64" s="109" t="s">
        <v>1207</v>
      </c>
      <c r="G64" s="109"/>
      <c r="H64" s="109" t="s">
        <v>298</v>
      </c>
      <c r="I64" s="319">
        <v>0</v>
      </c>
      <c r="J64" s="64"/>
    </row>
    <row r="65" spans="2:10" ht="12" customHeight="1" x14ac:dyDescent="0.2">
      <c r="B65" s="64"/>
      <c r="C65" s="335" t="s">
        <v>1057</v>
      </c>
      <c r="D65" s="265" t="s">
        <v>1871</v>
      </c>
      <c r="E65" s="109"/>
      <c r="F65" s="109"/>
      <c r="G65" s="109"/>
      <c r="H65" s="109" t="s">
        <v>298</v>
      </c>
      <c r="I65" s="319">
        <v>0</v>
      </c>
      <c r="J65" s="64"/>
    </row>
    <row r="66" spans="2:10" ht="12" customHeight="1" x14ac:dyDescent="0.2">
      <c r="B66" s="64"/>
      <c r="C66" s="335" t="s">
        <v>1108</v>
      </c>
      <c r="D66" s="265" t="s">
        <v>1872</v>
      </c>
      <c r="E66" s="109"/>
      <c r="F66" s="270"/>
      <c r="G66" s="270"/>
      <c r="H66" s="272" t="s">
        <v>577</v>
      </c>
      <c r="I66" s="616">
        <v>0</v>
      </c>
      <c r="J66" s="64"/>
    </row>
    <row r="67" spans="2:10" ht="12" customHeight="1" x14ac:dyDescent="0.2">
      <c r="B67" s="64"/>
      <c r="C67" s="335" t="s">
        <v>1109</v>
      </c>
      <c r="D67" s="265" t="s">
        <v>1873</v>
      </c>
      <c r="E67" s="109"/>
      <c r="F67" s="270"/>
      <c r="G67" s="270"/>
      <c r="H67" s="272" t="s">
        <v>577</v>
      </c>
      <c r="I67" s="617">
        <v>0</v>
      </c>
      <c r="J67" s="64"/>
    </row>
    <row r="68" spans="2:10" ht="12" customHeight="1" x14ac:dyDescent="0.2">
      <c r="B68" s="64"/>
      <c r="C68" s="335" t="s">
        <v>56</v>
      </c>
      <c r="D68" s="265" t="s">
        <v>342</v>
      </c>
      <c r="E68" s="283" t="s">
        <v>577</v>
      </c>
      <c r="F68" s="109" t="s">
        <v>1207</v>
      </c>
      <c r="G68" s="109"/>
      <c r="H68" s="109" t="s">
        <v>298</v>
      </c>
      <c r="I68" s="319">
        <v>0</v>
      </c>
      <c r="J68" s="64"/>
    </row>
    <row r="69" spans="2:10" ht="12" customHeight="1" x14ac:dyDescent="0.2">
      <c r="B69" s="64"/>
      <c r="C69" s="335" t="s">
        <v>57</v>
      </c>
      <c r="D69" s="265" t="s">
        <v>342</v>
      </c>
      <c r="E69" s="283" t="s">
        <v>577</v>
      </c>
      <c r="F69" s="109" t="s">
        <v>1207</v>
      </c>
      <c r="G69" s="109"/>
      <c r="H69" s="109" t="s">
        <v>298</v>
      </c>
      <c r="I69" s="319">
        <v>0</v>
      </c>
      <c r="J69" s="64"/>
    </row>
    <row r="70" spans="2:10" ht="12" customHeight="1" x14ac:dyDescent="0.2">
      <c r="B70" s="64"/>
      <c r="C70" s="335" t="s">
        <v>635</v>
      </c>
      <c r="D70" s="265" t="s">
        <v>342</v>
      </c>
      <c r="E70" s="283" t="s">
        <v>577</v>
      </c>
      <c r="F70" s="109" t="s">
        <v>1207</v>
      </c>
      <c r="G70" s="109"/>
      <c r="H70" s="109" t="s">
        <v>298</v>
      </c>
      <c r="I70" s="319">
        <v>0</v>
      </c>
      <c r="J70" s="64"/>
    </row>
    <row r="71" spans="2:10" ht="12" customHeight="1" x14ac:dyDescent="0.2">
      <c r="B71" s="64"/>
      <c r="C71" s="335" t="s">
        <v>334</v>
      </c>
      <c r="D71" s="265" t="s">
        <v>342</v>
      </c>
      <c r="E71" s="283" t="s">
        <v>577</v>
      </c>
      <c r="F71" s="109" t="s">
        <v>1207</v>
      </c>
      <c r="G71" s="109"/>
      <c r="H71" s="109" t="s">
        <v>298</v>
      </c>
      <c r="I71" s="319">
        <v>0</v>
      </c>
      <c r="J71" s="64"/>
    </row>
    <row r="72" spans="2:10" ht="12" customHeight="1" x14ac:dyDescent="0.2">
      <c r="B72" s="64"/>
      <c r="C72" s="613" t="s">
        <v>118</v>
      </c>
      <c r="D72" s="109"/>
      <c r="E72" s="109"/>
      <c r="F72" s="109"/>
      <c r="G72" s="759" t="s">
        <v>585</v>
      </c>
      <c r="H72" s="109"/>
      <c r="I72" s="618">
        <v>1201337</v>
      </c>
      <c r="J72" s="64"/>
    </row>
    <row r="73" spans="2:10" ht="12" customHeight="1" x14ac:dyDescent="0.2">
      <c r="B73" s="64"/>
      <c r="C73" s="584"/>
      <c r="D73" s="304" t="s">
        <v>1114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5" t="s">
        <v>54</v>
      </c>
      <c r="D74" s="1232" t="s">
        <v>2176</v>
      </c>
      <c r="E74" s="109"/>
      <c r="F74" s="109"/>
      <c r="G74" s="109"/>
      <c r="H74" s="109" t="s">
        <v>298</v>
      </c>
      <c r="I74" s="618">
        <v>0</v>
      </c>
      <c r="J74" s="64"/>
    </row>
    <row r="75" spans="2:10" ht="12" customHeight="1" x14ac:dyDescent="0.2">
      <c r="B75" s="64"/>
      <c r="C75" s="335" t="s">
        <v>506</v>
      </c>
      <c r="D75" s="265" t="s">
        <v>1217</v>
      </c>
      <c r="E75" s="109"/>
      <c r="F75" s="109"/>
      <c r="G75" s="109"/>
      <c r="H75" s="109" t="s">
        <v>298</v>
      </c>
      <c r="I75" s="618">
        <v>174701</v>
      </c>
      <c r="J75" s="64"/>
    </row>
    <row r="76" spans="2:10" ht="12" customHeight="1" x14ac:dyDescent="0.2">
      <c r="B76" s="64"/>
      <c r="C76" s="335" t="s">
        <v>979</v>
      </c>
      <c r="D76" s="265" t="s">
        <v>1218</v>
      </c>
      <c r="E76" s="109"/>
      <c r="F76" s="109"/>
      <c r="G76" s="109"/>
      <c r="H76" s="109" t="s">
        <v>298</v>
      </c>
      <c r="I76" s="618">
        <v>21880</v>
      </c>
      <c r="J76" s="64"/>
    </row>
    <row r="77" spans="2:10" ht="12" customHeight="1" x14ac:dyDescent="0.2">
      <c r="B77" s="64"/>
      <c r="C77" s="335" t="s">
        <v>507</v>
      </c>
      <c r="D77" s="265" t="s">
        <v>1874</v>
      </c>
      <c r="E77" s="109"/>
      <c r="F77" s="109"/>
      <c r="G77" s="109"/>
      <c r="H77" s="109" t="s">
        <v>298</v>
      </c>
      <c r="I77" s="618">
        <v>638982</v>
      </c>
      <c r="J77" s="64"/>
    </row>
    <row r="78" spans="2:10" ht="12" customHeight="1" x14ac:dyDescent="0.2">
      <c r="B78" s="64"/>
      <c r="C78" s="335" t="s">
        <v>55</v>
      </c>
      <c r="D78" s="265" t="s">
        <v>1219</v>
      </c>
      <c r="E78" s="109"/>
      <c r="F78" s="109"/>
      <c r="G78" s="109"/>
      <c r="H78" s="109" t="s">
        <v>298</v>
      </c>
      <c r="I78" s="618">
        <v>0</v>
      </c>
      <c r="J78" s="64"/>
    </row>
    <row r="79" spans="2:10" ht="12" customHeight="1" x14ac:dyDescent="0.2">
      <c r="B79" s="64"/>
      <c r="C79" s="584" t="s">
        <v>119</v>
      </c>
      <c r="D79" s="265"/>
      <c r="E79" s="109"/>
      <c r="F79" s="109"/>
      <c r="G79" s="759" t="s">
        <v>585</v>
      </c>
      <c r="H79" s="113"/>
      <c r="I79" s="618">
        <v>835563</v>
      </c>
      <c r="J79" s="64"/>
    </row>
    <row r="80" spans="2:10" ht="12" customHeight="1" x14ac:dyDescent="0.2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4" t="s">
        <v>407</v>
      </c>
      <c r="D81" s="113"/>
      <c r="E81" s="113"/>
      <c r="F81" s="113"/>
      <c r="G81" s="759" t="s">
        <v>585</v>
      </c>
      <c r="H81" s="113"/>
      <c r="I81" s="618">
        <v>2036900</v>
      </c>
      <c r="J81" s="64"/>
    </row>
    <row r="82" spans="2:10" ht="12" customHeight="1" x14ac:dyDescent="0.2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5" t="s">
        <v>687</v>
      </c>
      <c r="D83" s="268" t="s">
        <v>1850</v>
      </c>
      <c r="E83" s="162"/>
      <c r="F83" s="279"/>
      <c r="G83" s="279"/>
      <c r="H83" s="109" t="s">
        <v>298</v>
      </c>
      <c r="I83" s="618">
        <v>0</v>
      </c>
      <c r="J83" s="46"/>
    </row>
    <row r="84" spans="2:10" ht="12" customHeight="1" x14ac:dyDescent="0.2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4" t="s">
        <v>394</v>
      </c>
      <c r="D85" s="113"/>
      <c r="E85" s="113"/>
      <c r="F85" s="113"/>
      <c r="G85" s="759" t="s">
        <v>37</v>
      </c>
      <c r="H85" s="113"/>
      <c r="I85" s="618">
        <v>2036900</v>
      </c>
      <c r="J85" s="46"/>
    </row>
    <row r="86" spans="2:10" ht="12" customHeight="1" x14ac:dyDescent="0.2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4" t="s">
        <v>691</v>
      </c>
      <c r="D87" s="265" t="s">
        <v>1220</v>
      </c>
      <c r="E87" s="257"/>
      <c r="F87" s="257"/>
      <c r="G87" s="257"/>
      <c r="H87" s="611" t="s">
        <v>577</v>
      </c>
      <c r="I87" s="618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2154</v>
      </c>
      <c r="B1" s="51"/>
      <c r="C1" s="441" t="s">
        <v>1142</v>
      </c>
      <c r="D1" s="19"/>
      <c r="E1" s="50"/>
      <c r="F1" s="49"/>
      <c r="G1" s="49"/>
      <c r="H1" s="49"/>
      <c r="I1" s="442">
        <v>46238.408758564816</v>
      </c>
      <c r="J1" s="52"/>
    </row>
    <row r="2" spans="1:10" s="25" customFormat="1" ht="8.2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2218</v>
      </c>
      <c r="D3" s="1130"/>
      <c r="E3" s="1132"/>
      <c r="F3" s="1132"/>
      <c r="G3" s="1132"/>
      <c r="H3" s="1132"/>
      <c r="I3" s="1119" t="s">
        <v>519</v>
      </c>
      <c r="J3" s="1132"/>
    </row>
    <row r="4" spans="1:10" s="29" customFormat="1" ht="15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82" t="s">
        <v>867</v>
      </c>
      <c r="J4" s="1134"/>
    </row>
    <row r="5" spans="1:10" s="29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26" t="s">
        <v>2221</v>
      </c>
      <c r="J5" s="1134"/>
    </row>
    <row r="6" spans="1:10" s="21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 x14ac:dyDescent="0.2">
      <c r="A7" s="18"/>
      <c r="B7" s="64"/>
      <c r="C7" s="658" t="s">
        <v>1443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 x14ac:dyDescent="0.2">
      <c r="A8" s="18"/>
      <c r="B8" s="64"/>
      <c r="C8" s="133" t="s">
        <v>712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 x14ac:dyDescent="0.2">
      <c r="A9" s="18"/>
      <c r="B9" s="64"/>
      <c r="C9" s="277"/>
      <c r="D9" s="639" t="s">
        <v>711</v>
      </c>
      <c r="E9" s="109"/>
      <c r="F9" s="109"/>
      <c r="G9" s="109"/>
      <c r="H9" s="109"/>
      <c r="I9" s="645" t="s">
        <v>2236</v>
      </c>
      <c r="J9" s="77"/>
    </row>
    <row r="10" spans="1:10" s="2" customFormat="1" ht="14.25" customHeight="1" x14ac:dyDescent="0.2">
      <c r="A10" s="18"/>
      <c r="B10" s="64"/>
      <c r="C10" s="277"/>
      <c r="D10" s="304" t="s">
        <v>1880</v>
      </c>
      <c r="E10" s="116"/>
      <c r="F10" s="116"/>
      <c r="G10" s="116"/>
      <c r="H10" s="109"/>
      <c r="I10" s="620" t="s">
        <v>649</v>
      </c>
      <c r="J10" s="64"/>
    </row>
    <row r="11" spans="1:10" s="2" customFormat="1" ht="14.25" customHeight="1" x14ac:dyDescent="0.2">
      <c r="A11" s="18"/>
      <c r="B11" s="64"/>
      <c r="C11" s="335" t="s">
        <v>637</v>
      </c>
      <c r="D11" s="265" t="s">
        <v>1386</v>
      </c>
      <c r="E11" s="109"/>
      <c r="F11" s="109"/>
      <c r="G11" s="109"/>
      <c r="H11" s="109" t="s">
        <v>298</v>
      </c>
      <c r="I11" s="319"/>
      <c r="J11" s="64"/>
    </row>
    <row r="12" spans="1:10" s="2" customFormat="1" ht="14.25" customHeight="1" x14ac:dyDescent="0.2">
      <c r="A12" s="18"/>
      <c r="B12" s="64"/>
      <c r="C12" s="335" t="s">
        <v>638</v>
      </c>
      <c r="D12" s="265" t="s">
        <v>1387</v>
      </c>
      <c r="E12" s="109"/>
      <c r="F12" s="109"/>
      <c r="G12" s="109"/>
      <c r="H12" s="109" t="s">
        <v>298</v>
      </c>
      <c r="I12" s="319"/>
      <c r="J12" s="64"/>
    </row>
    <row r="13" spans="1:10" s="2" customFormat="1" ht="14.25" customHeight="1" x14ac:dyDescent="0.2">
      <c r="A13" s="18"/>
      <c r="B13" s="64"/>
      <c r="C13" s="335" t="s">
        <v>639</v>
      </c>
      <c r="D13" s="265" t="s">
        <v>1388</v>
      </c>
      <c r="E13" s="109"/>
      <c r="F13" s="109"/>
      <c r="G13" s="109"/>
      <c r="H13" s="109" t="s">
        <v>298</v>
      </c>
      <c r="I13" s="319"/>
      <c r="J13" s="64"/>
    </row>
    <row r="14" spans="1:10" s="2" customFormat="1" ht="14.25" customHeight="1" x14ac:dyDescent="0.2">
      <c r="A14" s="18"/>
      <c r="B14" s="64"/>
      <c r="C14" s="335" t="s">
        <v>498</v>
      </c>
      <c r="D14" s="265" t="s">
        <v>1389</v>
      </c>
      <c r="E14" s="109"/>
      <c r="F14" s="109"/>
      <c r="G14" s="109"/>
      <c r="H14" s="109" t="s">
        <v>298</v>
      </c>
      <c r="I14" s="319"/>
      <c r="J14" s="64"/>
    </row>
    <row r="15" spans="1:10" s="2" customFormat="1" ht="14.25" customHeight="1" x14ac:dyDescent="0.2">
      <c r="A15" s="18"/>
      <c r="B15" s="64"/>
      <c r="C15" s="335" t="s">
        <v>499</v>
      </c>
      <c r="D15" s="265" t="s">
        <v>1385</v>
      </c>
      <c r="E15" s="109"/>
      <c r="F15" s="109"/>
      <c r="G15" s="109"/>
      <c r="H15" s="109" t="s">
        <v>298</v>
      </c>
      <c r="I15" s="319"/>
      <c r="J15" s="64"/>
    </row>
    <row r="16" spans="1:10" s="2" customFormat="1" ht="14.25" customHeight="1" x14ac:dyDescent="0.2">
      <c r="A16" s="18"/>
      <c r="B16" s="64"/>
      <c r="C16" s="335" t="s">
        <v>727</v>
      </c>
      <c r="D16" s="265" t="s">
        <v>1390</v>
      </c>
      <c r="E16" s="109"/>
      <c r="F16" s="109"/>
      <c r="G16" s="109"/>
      <c r="H16" s="109" t="s">
        <v>298</v>
      </c>
      <c r="I16" s="319"/>
      <c r="J16" s="64"/>
    </row>
    <row r="17" spans="1:10" s="2" customFormat="1" ht="14.25" customHeight="1" x14ac:dyDescent="0.2">
      <c r="A17" s="18"/>
      <c r="B17" s="64"/>
      <c r="C17" s="335" t="s">
        <v>392</v>
      </c>
      <c r="D17" s="265" t="s">
        <v>342</v>
      </c>
      <c r="E17" s="283" t="s">
        <v>577</v>
      </c>
      <c r="F17" s="109"/>
      <c r="G17" s="109"/>
      <c r="H17" s="109" t="s">
        <v>298</v>
      </c>
      <c r="I17" s="319"/>
      <c r="J17" s="64"/>
    </row>
    <row r="18" spans="1:10" s="2" customFormat="1" ht="14.25" customHeight="1" x14ac:dyDescent="0.2">
      <c r="A18" s="18"/>
      <c r="B18" s="64"/>
      <c r="C18" s="584" t="s">
        <v>406</v>
      </c>
      <c r="D18" s="113"/>
      <c r="E18" s="113"/>
      <c r="F18" s="113"/>
      <c r="G18" s="113" t="s">
        <v>585</v>
      </c>
      <c r="H18" s="113"/>
      <c r="I18" s="300">
        <v>0</v>
      </c>
      <c r="J18" s="64"/>
    </row>
    <row r="19" spans="1:10" s="2" customFormat="1" ht="14.25" customHeight="1" x14ac:dyDescent="0.2">
      <c r="A19" s="18"/>
      <c r="B19" s="64"/>
      <c r="C19" s="335"/>
      <c r="D19" s="304" t="s">
        <v>1881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5" t="s">
        <v>504</v>
      </c>
      <c r="D20" s="265" t="s">
        <v>1391</v>
      </c>
      <c r="E20" s="109"/>
      <c r="F20" s="109"/>
      <c r="G20" s="109"/>
      <c r="H20" s="109" t="s">
        <v>298</v>
      </c>
      <c r="I20" s="319"/>
      <c r="J20" s="64"/>
    </row>
    <row r="21" spans="1:10" s="2" customFormat="1" ht="14.25" customHeight="1" x14ac:dyDescent="0.2">
      <c r="A21" s="18"/>
      <c r="B21" s="64"/>
      <c r="C21" s="335" t="s">
        <v>505</v>
      </c>
      <c r="D21" s="265" t="s">
        <v>1392</v>
      </c>
      <c r="E21" s="109"/>
      <c r="F21" s="109"/>
      <c r="G21" s="109"/>
      <c r="H21" s="109" t="s">
        <v>298</v>
      </c>
      <c r="I21" s="319"/>
      <c r="J21" s="64"/>
    </row>
    <row r="22" spans="1:10" s="159" customFormat="1" ht="14.25" customHeight="1" x14ac:dyDescent="0.2">
      <c r="A22" s="158"/>
      <c r="B22" s="154"/>
      <c r="C22" s="344" t="s">
        <v>506</v>
      </c>
      <c r="D22" s="265" t="s">
        <v>1393</v>
      </c>
      <c r="E22" s="162"/>
      <c r="F22" s="162"/>
      <c r="G22" s="162"/>
      <c r="H22" s="109" t="s">
        <v>298</v>
      </c>
      <c r="I22" s="319"/>
      <c r="J22" s="154"/>
    </row>
    <row r="23" spans="1:10" s="2" customFormat="1" ht="14.25" customHeight="1" x14ac:dyDescent="0.2">
      <c r="A23" s="18"/>
      <c r="B23" s="64"/>
      <c r="C23" s="335" t="s">
        <v>507</v>
      </c>
      <c r="D23" s="265" t="s">
        <v>1394</v>
      </c>
      <c r="E23" s="113"/>
      <c r="F23" s="113"/>
      <c r="G23" s="113"/>
      <c r="H23" s="109" t="s">
        <v>298</v>
      </c>
      <c r="I23" s="319"/>
      <c r="J23" s="64"/>
    </row>
    <row r="24" spans="1:10" s="2" customFormat="1" ht="14.25" customHeight="1" x14ac:dyDescent="0.2">
      <c r="A24" s="18"/>
      <c r="B24" s="64"/>
      <c r="C24" s="335" t="s">
        <v>685</v>
      </c>
      <c r="D24" s="265" t="s">
        <v>1395</v>
      </c>
      <c r="E24" s="113"/>
      <c r="F24" s="113"/>
      <c r="G24" s="113"/>
      <c r="H24" s="109" t="s">
        <v>298</v>
      </c>
      <c r="I24" s="319"/>
      <c r="J24" s="64"/>
    </row>
    <row r="25" spans="1:10" s="2" customFormat="1" ht="14.25" customHeight="1" x14ac:dyDescent="0.2">
      <c r="A25" s="18"/>
      <c r="B25" s="64"/>
      <c r="C25" s="335" t="s">
        <v>334</v>
      </c>
      <c r="D25" s="265" t="s">
        <v>342</v>
      </c>
      <c r="E25" s="283" t="s">
        <v>577</v>
      </c>
      <c r="F25" s="109"/>
      <c r="G25" s="109"/>
      <c r="H25" s="109" t="s">
        <v>298</v>
      </c>
      <c r="I25" s="319"/>
      <c r="J25" s="64"/>
    </row>
    <row r="26" spans="1:10" s="2" customFormat="1" ht="14.25" customHeight="1" x14ac:dyDescent="0.2">
      <c r="A26" s="18"/>
      <c r="B26" s="64"/>
      <c r="C26" s="584" t="s">
        <v>407</v>
      </c>
      <c r="D26" s="265"/>
      <c r="E26" s="113"/>
      <c r="F26" s="113"/>
      <c r="G26" s="113" t="s">
        <v>585</v>
      </c>
      <c r="H26" s="109" t="s">
        <v>298</v>
      </c>
      <c r="I26" s="300">
        <v>0</v>
      </c>
      <c r="J26" s="64"/>
    </row>
    <row r="27" spans="1:10" s="2" customFormat="1" ht="5.25" customHeight="1" x14ac:dyDescent="0.2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 x14ac:dyDescent="0.2">
      <c r="A28" s="18"/>
      <c r="B28" s="64"/>
      <c r="C28" s="584" t="s">
        <v>880</v>
      </c>
      <c r="D28" s="265"/>
      <c r="E28" s="113"/>
      <c r="F28" s="113"/>
      <c r="G28" s="113" t="s">
        <v>1882</v>
      </c>
      <c r="H28" s="109" t="s">
        <v>298</v>
      </c>
      <c r="I28" s="300">
        <v>0</v>
      </c>
      <c r="J28" s="64"/>
    </row>
    <row r="29" spans="1:10" s="2" customFormat="1" ht="14.25" customHeight="1" x14ac:dyDescent="0.2">
      <c r="A29" s="18"/>
      <c r="B29" s="64"/>
      <c r="C29" s="335"/>
      <c r="D29" s="304" t="s">
        <v>928</v>
      </c>
      <c r="E29" s="113"/>
      <c r="F29" s="113"/>
      <c r="G29" s="109"/>
      <c r="H29" s="109"/>
      <c r="I29" s="315"/>
      <c r="J29" s="64"/>
    </row>
    <row r="30" spans="1:10" s="2" customFormat="1" ht="14.25" customHeight="1" x14ac:dyDescent="0.2">
      <c r="A30" s="18"/>
      <c r="B30" s="64"/>
      <c r="C30" s="344" t="s">
        <v>687</v>
      </c>
      <c r="D30" s="265" t="s">
        <v>1875</v>
      </c>
      <c r="E30" s="162"/>
      <c r="F30" s="162"/>
      <c r="G30" s="162"/>
      <c r="H30" s="109" t="s">
        <v>298</v>
      </c>
      <c r="I30" s="319"/>
      <c r="J30" s="154"/>
    </row>
    <row r="31" spans="1:10" ht="14.25" customHeight="1" x14ac:dyDescent="0.2">
      <c r="B31" s="64"/>
      <c r="C31" s="335" t="s">
        <v>688</v>
      </c>
      <c r="D31" s="265" t="s">
        <v>1876</v>
      </c>
      <c r="E31" s="113"/>
      <c r="F31" s="113"/>
      <c r="G31" s="113"/>
      <c r="H31" s="109" t="s">
        <v>298</v>
      </c>
      <c r="I31" s="319"/>
      <c r="J31" s="64"/>
    </row>
    <row r="32" spans="1:10" ht="14.25" customHeight="1" x14ac:dyDescent="0.2">
      <c r="B32" s="64"/>
      <c r="C32" s="335" t="s">
        <v>689</v>
      </c>
      <c r="D32" s="265" t="s">
        <v>1877</v>
      </c>
      <c r="E32" s="257"/>
      <c r="F32" s="257"/>
      <c r="G32" s="257"/>
      <c r="H32" s="110" t="s">
        <v>577</v>
      </c>
      <c r="I32" s="319"/>
      <c r="J32" s="64"/>
    </row>
    <row r="33" spans="2:10" ht="14.25" customHeight="1" x14ac:dyDescent="0.2">
      <c r="B33" s="64"/>
      <c r="C33" s="344" t="s">
        <v>955</v>
      </c>
      <c r="D33" s="268" t="s">
        <v>342</v>
      </c>
      <c r="E33" s="606" t="s">
        <v>577</v>
      </c>
      <c r="F33" s="162"/>
      <c r="G33" s="162"/>
      <c r="H33" s="109" t="s">
        <v>298</v>
      </c>
      <c r="I33" s="352"/>
      <c r="J33" s="64"/>
    </row>
    <row r="34" spans="2:10" ht="14.25" customHeight="1" x14ac:dyDescent="0.2">
      <c r="B34" s="64"/>
      <c r="C34" s="584" t="s">
        <v>415</v>
      </c>
      <c r="D34" s="265"/>
      <c r="E34" s="113"/>
      <c r="F34" s="113"/>
      <c r="G34" s="113" t="s">
        <v>1883</v>
      </c>
      <c r="H34" s="109"/>
      <c r="I34" s="300">
        <v>0</v>
      </c>
      <c r="J34" s="64"/>
    </row>
    <row r="35" spans="2:10" ht="14.25" customHeight="1" x14ac:dyDescent="0.2">
      <c r="B35" s="64"/>
      <c r="C35" s="335"/>
      <c r="D35" s="304" t="s">
        <v>248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4" t="s">
        <v>691</v>
      </c>
      <c r="D36" s="265" t="s">
        <v>1878</v>
      </c>
      <c r="E36" s="162"/>
      <c r="F36" s="162"/>
      <c r="G36" s="162"/>
      <c r="H36" s="109" t="s">
        <v>298</v>
      </c>
      <c r="I36" s="319"/>
      <c r="J36" s="154"/>
    </row>
    <row r="37" spans="2:10" ht="14.25" customHeight="1" x14ac:dyDescent="0.2">
      <c r="B37" s="64"/>
      <c r="C37" s="335" t="s">
        <v>758</v>
      </c>
      <c r="D37" s="265" t="s">
        <v>1879</v>
      </c>
      <c r="E37" s="113"/>
      <c r="F37" s="113"/>
      <c r="G37" s="113"/>
      <c r="H37" s="109" t="s">
        <v>298</v>
      </c>
      <c r="I37" s="319"/>
      <c r="J37" s="64"/>
    </row>
    <row r="38" spans="2:10" ht="14.25" customHeight="1" x14ac:dyDescent="0.2">
      <c r="B38" s="64"/>
      <c r="C38" s="335" t="s">
        <v>225</v>
      </c>
      <c r="D38" s="265" t="s">
        <v>342</v>
      </c>
      <c r="E38" s="283" t="s">
        <v>577</v>
      </c>
      <c r="F38" s="109"/>
      <c r="G38" s="109"/>
      <c r="H38" s="109" t="s">
        <v>298</v>
      </c>
      <c r="I38" s="319"/>
      <c r="J38" s="64"/>
    </row>
    <row r="39" spans="2:10" ht="14.25" customHeight="1" x14ac:dyDescent="0.2">
      <c r="B39" s="64"/>
      <c r="C39" s="584" t="s">
        <v>416</v>
      </c>
      <c r="D39" s="265"/>
      <c r="E39" s="113"/>
      <c r="F39" s="113"/>
      <c r="G39" s="113" t="s">
        <v>1884</v>
      </c>
      <c r="H39" s="109"/>
      <c r="I39" s="300">
        <v>0</v>
      </c>
      <c r="J39" s="64"/>
    </row>
    <row r="40" spans="2:10" ht="14.25" customHeight="1" x14ac:dyDescent="0.2">
      <c r="B40" s="64"/>
      <c r="C40" s="344"/>
      <c r="D40" s="304" t="s">
        <v>963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5" t="s">
        <v>581</v>
      </c>
      <c r="D41" s="265" t="s">
        <v>1885</v>
      </c>
      <c r="E41" s="113"/>
      <c r="F41" s="113"/>
      <c r="G41" s="113"/>
      <c r="H41" s="109" t="s">
        <v>298</v>
      </c>
      <c r="I41" s="319"/>
      <c r="J41" s="152"/>
    </row>
    <row r="42" spans="2:10" ht="14.25" customHeight="1" x14ac:dyDescent="0.2">
      <c r="B42" s="64"/>
      <c r="C42" s="335" t="s">
        <v>582</v>
      </c>
      <c r="D42" s="265" t="s">
        <v>1886</v>
      </c>
      <c r="E42" s="113"/>
      <c r="F42" s="113"/>
      <c r="G42" s="113"/>
      <c r="H42" s="109" t="s">
        <v>298</v>
      </c>
      <c r="I42" s="319"/>
      <c r="J42" s="152"/>
    </row>
    <row r="43" spans="2:10" ht="14.25" customHeight="1" x14ac:dyDescent="0.2">
      <c r="B43" s="64"/>
      <c r="C43" s="335" t="s">
        <v>958</v>
      </c>
      <c r="D43" s="265" t="s">
        <v>1887</v>
      </c>
      <c r="E43" s="257"/>
      <c r="F43" s="257"/>
      <c r="G43" s="257"/>
      <c r="H43" s="110" t="s">
        <v>577</v>
      </c>
      <c r="I43" s="319"/>
      <c r="J43" s="152"/>
    </row>
    <row r="44" spans="2:10" ht="14.25" customHeight="1" x14ac:dyDescent="0.2">
      <c r="B44" s="64"/>
      <c r="C44" s="335" t="s">
        <v>1028</v>
      </c>
      <c r="D44" s="265" t="s">
        <v>1888</v>
      </c>
      <c r="E44" s="257"/>
      <c r="F44" s="257"/>
      <c r="G44" s="257"/>
      <c r="H44" s="110" t="s">
        <v>577</v>
      </c>
      <c r="I44" s="319"/>
      <c r="J44" s="152"/>
    </row>
    <row r="45" spans="2:10" ht="14.25" customHeight="1" x14ac:dyDescent="0.2">
      <c r="B45" s="64"/>
      <c r="C45" s="344" t="s">
        <v>81</v>
      </c>
      <c r="D45" s="268" t="s">
        <v>342</v>
      </c>
      <c r="E45" s="606" t="s">
        <v>577</v>
      </c>
      <c r="F45" s="162"/>
      <c r="G45" s="162"/>
      <c r="H45" s="162" t="s">
        <v>298</v>
      </c>
      <c r="I45" s="352"/>
      <c r="J45" s="152"/>
    </row>
    <row r="46" spans="2:10" ht="14.25" customHeight="1" x14ac:dyDescent="0.2">
      <c r="B46" s="64"/>
      <c r="C46" s="344" t="s">
        <v>82</v>
      </c>
      <c r="D46" s="268" t="s">
        <v>342</v>
      </c>
      <c r="E46" s="606" t="s">
        <v>577</v>
      </c>
      <c r="F46" s="162"/>
      <c r="G46" s="162"/>
      <c r="H46" s="162" t="s">
        <v>298</v>
      </c>
      <c r="I46" s="352"/>
      <c r="J46" s="152"/>
    </row>
    <row r="47" spans="2:10" ht="14.25" customHeight="1" x14ac:dyDescent="0.2">
      <c r="B47" s="64"/>
      <c r="C47" s="344" t="s">
        <v>960</v>
      </c>
      <c r="D47" s="268" t="s">
        <v>342</v>
      </c>
      <c r="E47" s="606" t="s">
        <v>577</v>
      </c>
      <c r="F47" s="162"/>
      <c r="G47" s="162"/>
      <c r="H47" s="162" t="s">
        <v>298</v>
      </c>
      <c r="I47" s="352"/>
      <c r="J47" s="152"/>
    </row>
    <row r="48" spans="2:10" ht="14.25" customHeight="1" x14ac:dyDescent="0.2">
      <c r="B48" s="64"/>
      <c r="C48" s="584" t="s">
        <v>417</v>
      </c>
      <c r="D48" s="265"/>
      <c r="E48" s="113"/>
      <c r="F48" s="113"/>
      <c r="G48" s="113" t="s">
        <v>1889</v>
      </c>
      <c r="H48" s="109" t="s">
        <v>298</v>
      </c>
      <c r="I48" s="300">
        <v>0</v>
      </c>
      <c r="J48" s="152"/>
    </row>
    <row r="49" spans="2:10" ht="5.25" customHeight="1" x14ac:dyDescent="0.2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5" t="s">
        <v>951</v>
      </c>
      <c r="D50" s="109" t="s">
        <v>1890</v>
      </c>
      <c r="E50" s="113"/>
      <c r="F50" s="113"/>
      <c r="G50" s="113"/>
      <c r="H50" s="109" t="s">
        <v>298</v>
      </c>
      <c r="I50" s="300">
        <v>0</v>
      </c>
      <c r="J50" s="152"/>
    </row>
    <row r="51" spans="2:10" ht="14.25" customHeight="1" x14ac:dyDescent="0.2">
      <c r="B51" s="64"/>
      <c r="C51" s="335" t="s">
        <v>952</v>
      </c>
      <c r="D51" s="109" t="s">
        <v>1891</v>
      </c>
      <c r="E51" s="113"/>
      <c r="F51" s="113"/>
      <c r="G51" s="113"/>
      <c r="H51" s="109" t="s">
        <v>298</v>
      </c>
      <c r="I51" s="687">
        <v>0</v>
      </c>
      <c r="J51" s="152"/>
    </row>
    <row r="52" spans="2:10" ht="14.25" customHeight="1" x14ac:dyDescent="0.2">
      <c r="B52" s="64"/>
      <c r="C52" s="584" t="s">
        <v>394</v>
      </c>
      <c r="D52" s="109" t="s">
        <v>1892</v>
      </c>
      <c r="E52" s="113"/>
      <c r="F52" s="113"/>
      <c r="G52" s="113"/>
      <c r="H52" s="109" t="s">
        <v>298</v>
      </c>
      <c r="I52" s="300">
        <v>0</v>
      </c>
      <c r="J52" s="152"/>
    </row>
    <row r="53" spans="2:10" ht="5.25" customHeight="1" x14ac:dyDescent="0.2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 x14ac:dyDescent="0.2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 x14ac:dyDescent="0.2">
      <c r="B55" s="64"/>
      <c r="C55" s="335"/>
      <c r="D55" s="265"/>
      <c r="E55" s="113"/>
      <c r="F55" s="113"/>
      <c r="G55" s="113"/>
      <c r="H55" s="113"/>
      <c r="I55" s="645" t="s">
        <v>2236</v>
      </c>
      <c r="J55" s="152"/>
    </row>
    <row r="56" spans="2:10" x14ac:dyDescent="0.2">
      <c r="B56" s="64"/>
      <c r="C56" s="335"/>
      <c r="D56" s="304" t="s">
        <v>1895</v>
      </c>
      <c r="E56" s="113"/>
      <c r="F56" s="113"/>
      <c r="G56" s="113"/>
      <c r="H56" s="113"/>
      <c r="I56" s="620" t="s">
        <v>649</v>
      </c>
      <c r="J56" s="152"/>
    </row>
    <row r="57" spans="2:10" ht="14.25" customHeight="1" x14ac:dyDescent="0.2">
      <c r="B57" s="64"/>
      <c r="C57" s="335" t="s">
        <v>802</v>
      </c>
      <c r="D57" s="265" t="s">
        <v>1396</v>
      </c>
      <c r="E57" s="113"/>
      <c r="F57" s="113"/>
      <c r="G57" s="113"/>
      <c r="H57" s="611" t="s">
        <v>577</v>
      </c>
      <c r="I57" s="616"/>
      <c r="J57" s="152"/>
    </row>
    <row r="58" spans="2:10" ht="14.25" customHeight="1" x14ac:dyDescent="0.2">
      <c r="B58" s="64"/>
      <c r="C58" s="335" t="s">
        <v>1110</v>
      </c>
      <c r="D58" s="265" t="s">
        <v>1893</v>
      </c>
      <c r="E58" s="113"/>
      <c r="F58" s="113"/>
      <c r="G58" s="113"/>
      <c r="H58" s="611" t="s">
        <v>577</v>
      </c>
      <c r="I58" s="616"/>
      <c r="J58" s="152"/>
    </row>
    <row r="59" spans="2:10" ht="14.25" customHeight="1" x14ac:dyDescent="0.2">
      <c r="B59" s="64"/>
      <c r="C59" s="335" t="s">
        <v>1111</v>
      </c>
      <c r="D59" s="265" t="s">
        <v>1894</v>
      </c>
      <c r="E59" s="113"/>
      <c r="F59" s="113"/>
      <c r="G59" s="113"/>
      <c r="H59" s="611" t="s">
        <v>577</v>
      </c>
      <c r="I59" s="616"/>
      <c r="J59" s="152"/>
    </row>
    <row r="60" spans="2:10" ht="14.25" customHeight="1" x14ac:dyDescent="0.2">
      <c r="B60" s="64"/>
      <c r="C60" s="335" t="s">
        <v>1112</v>
      </c>
      <c r="D60" s="265" t="s">
        <v>342</v>
      </c>
      <c r="E60" s="642" t="s">
        <v>577</v>
      </c>
      <c r="F60" s="116"/>
      <c r="G60" s="116"/>
      <c r="H60" s="611" t="s">
        <v>577</v>
      </c>
      <c r="I60" s="616"/>
      <c r="J60" s="152"/>
    </row>
    <row r="61" spans="2:10" ht="14.25" customHeight="1" x14ac:dyDescent="0.2">
      <c r="B61" s="64"/>
      <c r="C61" s="584" t="s">
        <v>937</v>
      </c>
      <c r="D61" s="116" t="s">
        <v>1896</v>
      </c>
      <c r="E61" s="113"/>
      <c r="F61" s="113"/>
      <c r="G61" s="113"/>
      <c r="H61" s="611" t="s">
        <v>577</v>
      </c>
      <c r="I61" s="641">
        <v>0</v>
      </c>
      <c r="J61" s="152"/>
    </row>
    <row r="62" spans="2:10" ht="5.25" customHeight="1" x14ac:dyDescent="0.2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 x14ac:dyDescent="0.2">
      <c r="B64" s="64"/>
      <c r="C64" s="614"/>
      <c r="D64" s="640" t="s">
        <v>1126</v>
      </c>
      <c r="E64" s="634"/>
      <c r="F64" s="634"/>
      <c r="G64" s="634"/>
      <c r="H64" s="634"/>
      <c r="I64" s="647" t="s">
        <v>649</v>
      </c>
      <c r="J64" s="152"/>
    </row>
    <row r="65" spans="2:10" ht="14.25" customHeight="1" x14ac:dyDescent="0.2">
      <c r="B65" s="64"/>
      <c r="C65" s="614" t="s">
        <v>205</v>
      </c>
      <c r="D65" s="610" t="s">
        <v>1397</v>
      </c>
      <c r="E65" s="634"/>
      <c r="F65" s="634"/>
      <c r="G65" s="634"/>
      <c r="H65" s="635" t="s">
        <v>577</v>
      </c>
      <c r="I65" s="643"/>
      <c r="J65" s="152"/>
    </row>
    <row r="66" spans="2:10" ht="14.25" customHeight="1" x14ac:dyDescent="0.2">
      <c r="B66" s="64"/>
      <c r="C66" s="614" t="s">
        <v>1127</v>
      </c>
      <c r="D66" s="610" t="s">
        <v>1398</v>
      </c>
      <c r="E66" s="634"/>
      <c r="F66" s="634"/>
      <c r="G66" s="634"/>
      <c r="H66" s="635" t="s">
        <v>577</v>
      </c>
      <c r="I66" s="643"/>
      <c r="J66" s="152"/>
    </row>
    <row r="67" spans="2:10" ht="14.25" customHeight="1" x14ac:dyDescent="0.2">
      <c r="B67" s="64"/>
      <c r="C67" s="614" t="s">
        <v>1128</v>
      </c>
      <c r="D67" s="610" t="s">
        <v>1399</v>
      </c>
      <c r="E67" s="634"/>
      <c r="F67" s="634"/>
      <c r="G67" s="634"/>
      <c r="H67" s="635" t="s">
        <v>577</v>
      </c>
      <c r="I67" s="643"/>
      <c r="J67" s="152"/>
    </row>
    <row r="68" spans="2:10" ht="14.25" customHeight="1" x14ac:dyDescent="0.2">
      <c r="B68" s="64"/>
      <c r="C68" s="802" t="s">
        <v>617</v>
      </c>
      <c r="D68" s="636" t="s">
        <v>1896</v>
      </c>
      <c r="E68" s="634"/>
      <c r="F68" s="634"/>
      <c r="G68" s="634"/>
      <c r="H68" s="634"/>
      <c r="I68" s="644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2155</v>
      </c>
      <c r="B1" s="51"/>
      <c r="C1" s="441" t="s">
        <v>1142</v>
      </c>
      <c r="D1" s="19"/>
      <c r="E1" s="50"/>
      <c r="F1" s="49"/>
      <c r="G1" s="49"/>
      <c r="H1" s="49"/>
      <c r="I1" s="442">
        <v>46238.408758564816</v>
      </c>
      <c r="J1" s="52"/>
    </row>
    <row r="2" spans="1:10" s="25" customFormat="1" ht="10.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2218</v>
      </c>
      <c r="D3" s="1130"/>
      <c r="E3" s="1132"/>
      <c r="F3" s="1132"/>
      <c r="G3" s="1132"/>
      <c r="H3" s="1132"/>
      <c r="I3" s="1119" t="s">
        <v>519</v>
      </c>
      <c r="J3" s="1132"/>
    </row>
    <row r="4" spans="1:10" s="29" customFormat="1" ht="15" customHeight="1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82" t="s">
        <v>974</v>
      </c>
      <c r="J4" s="1134"/>
    </row>
    <row r="5" spans="1:10" s="29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26" t="s">
        <v>2221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 x14ac:dyDescent="0.2">
      <c r="A7" s="18"/>
      <c r="B7" s="109"/>
      <c r="C7" s="658" t="s">
        <v>1444</v>
      </c>
      <c r="D7" s="658"/>
      <c r="E7" s="109"/>
      <c r="F7" s="109"/>
      <c r="G7" s="109"/>
      <c r="H7" s="109"/>
      <c r="I7" s="431"/>
      <c r="J7" s="64"/>
    </row>
    <row r="8" spans="1:10" s="2" customFormat="1" ht="33.75" x14ac:dyDescent="0.2">
      <c r="A8" s="18"/>
      <c r="B8" s="109"/>
      <c r="C8" s="133" t="s">
        <v>713</v>
      </c>
      <c r="D8" s="108"/>
      <c r="E8" s="109"/>
      <c r="F8" s="109"/>
      <c r="G8" s="109"/>
      <c r="H8" s="109"/>
      <c r="I8" s="645" t="s">
        <v>2236</v>
      </c>
      <c r="J8" s="77"/>
    </row>
    <row r="9" spans="1:10" s="2" customFormat="1" ht="14.25" customHeight="1" x14ac:dyDescent="0.2">
      <c r="A9" s="18"/>
      <c r="B9" s="109"/>
      <c r="C9" s="277"/>
      <c r="D9" s="304" t="s">
        <v>711</v>
      </c>
      <c r="E9" s="116"/>
      <c r="F9" s="116"/>
      <c r="G9" s="116"/>
      <c r="H9" s="109"/>
      <c r="I9" s="620" t="s">
        <v>649</v>
      </c>
      <c r="J9" s="64"/>
    </row>
    <row r="10" spans="1:10" s="2" customFormat="1" ht="14.25" customHeight="1" x14ac:dyDescent="0.2">
      <c r="A10" s="18"/>
      <c r="B10" s="109"/>
      <c r="C10" s="335" t="s">
        <v>404</v>
      </c>
      <c r="D10" s="265" t="s">
        <v>1897</v>
      </c>
      <c r="E10" s="109"/>
      <c r="F10" s="109"/>
      <c r="G10" s="109"/>
      <c r="H10" s="109" t="s">
        <v>298</v>
      </c>
      <c r="I10" s="300">
        <v>1359799</v>
      </c>
      <c r="J10" s="64"/>
    </row>
    <row r="11" spans="1:10" s="2" customFormat="1" ht="14.25" customHeight="1" x14ac:dyDescent="0.2">
      <c r="A11" s="18"/>
      <c r="B11" s="109"/>
      <c r="C11" s="335" t="s">
        <v>405</v>
      </c>
      <c r="D11" s="265" t="s">
        <v>1898</v>
      </c>
      <c r="E11" s="109"/>
      <c r="F11" s="109"/>
      <c r="G11" s="109"/>
      <c r="H11" s="109"/>
      <c r="I11" s="319">
        <v>1729290</v>
      </c>
      <c r="J11" s="64"/>
    </row>
    <row r="12" spans="1:10" s="2" customFormat="1" ht="14.25" customHeight="1" x14ac:dyDescent="0.2">
      <c r="A12" s="18"/>
      <c r="B12" s="109"/>
      <c r="C12" s="335" t="s">
        <v>993</v>
      </c>
      <c r="D12" s="265" t="s">
        <v>1899</v>
      </c>
      <c r="E12" s="109"/>
      <c r="F12" s="109"/>
      <c r="G12" s="109"/>
      <c r="H12" s="110" t="s">
        <v>577</v>
      </c>
      <c r="I12" s="319">
        <v>0</v>
      </c>
      <c r="J12" s="64"/>
    </row>
    <row r="13" spans="1:10" s="2" customFormat="1" ht="14.25" customHeight="1" x14ac:dyDescent="0.2">
      <c r="A13" s="18"/>
      <c r="B13" s="109"/>
      <c r="C13" s="335" t="s">
        <v>994</v>
      </c>
      <c r="D13" s="265" t="s">
        <v>1904</v>
      </c>
      <c r="E13" s="109"/>
      <c r="F13" s="109"/>
      <c r="G13" s="109"/>
      <c r="H13" s="110" t="s">
        <v>577</v>
      </c>
      <c r="I13" s="319">
        <v>272579</v>
      </c>
      <c r="J13" s="64"/>
    </row>
    <row r="14" spans="1:10" s="2" customFormat="1" ht="14.25" customHeight="1" x14ac:dyDescent="0.2">
      <c r="A14" s="18"/>
      <c r="B14" s="109"/>
      <c r="C14" s="335" t="s">
        <v>1400</v>
      </c>
      <c r="D14" s="265" t="s">
        <v>1900</v>
      </c>
      <c r="E14" s="109"/>
      <c r="F14" s="109"/>
      <c r="G14" s="109"/>
      <c r="H14" s="110"/>
      <c r="I14" s="319">
        <v>16369</v>
      </c>
      <c r="J14" s="64"/>
    </row>
    <row r="15" spans="1:10" s="2" customFormat="1" ht="14.25" customHeight="1" x14ac:dyDescent="0.2">
      <c r="A15" s="18"/>
      <c r="B15" s="109"/>
      <c r="C15" s="335" t="s">
        <v>244</v>
      </c>
      <c r="D15" s="265" t="s">
        <v>1437</v>
      </c>
      <c r="E15" s="109"/>
      <c r="F15" s="109"/>
      <c r="G15" s="109"/>
      <c r="H15" s="109"/>
      <c r="I15" s="319">
        <v>-10456</v>
      </c>
      <c r="J15" s="64"/>
    </row>
    <row r="16" spans="1:10" s="2" customFormat="1" ht="14.25" customHeight="1" x14ac:dyDescent="0.2">
      <c r="A16" s="18"/>
      <c r="B16" s="109"/>
      <c r="C16" s="335" t="s">
        <v>182</v>
      </c>
      <c r="D16" s="265" t="s">
        <v>1901</v>
      </c>
      <c r="E16" s="109"/>
      <c r="F16" s="109"/>
      <c r="G16" s="109"/>
      <c r="H16" s="109"/>
      <c r="I16" s="319">
        <v>-127381</v>
      </c>
      <c r="J16" s="64"/>
    </row>
    <row r="17" spans="1:10" s="2" customFormat="1" ht="14.25" customHeight="1" x14ac:dyDescent="0.2">
      <c r="A17" s="18"/>
      <c r="B17" s="109"/>
      <c r="C17" s="335" t="s">
        <v>938</v>
      </c>
      <c r="D17" s="265" t="s">
        <v>342</v>
      </c>
      <c r="E17" s="283" t="s">
        <v>577</v>
      </c>
      <c r="F17" s="109"/>
      <c r="G17" s="109"/>
      <c r="H17" s="109"/>
      <c r="I17" s="319"/>
      <c r="J17" s="64"/>
    </row>
    <row r="18" spans="1:10" s="2" customFormat="1" ht="14.25" customHeight="1" x14ac:dyDescent="0.2">
      <c r="A18" s="18"/>
      <c r="B18" s="109"/>
      <c r="C18" s="335" t="s">
        <v>332</v>
      </c>
      <c r="D18" s="265" t="s">
        <v>342</v>
      </c>
      <c r="E18" s="283" t="s">
        <v>577</v>
      </c>
      <c r="F18" s="109"/>
      <c r="G18" s="109"/>
      <c r="H18" s="109"/>
      <c r="I18" s="319">
        <v>0</v>
      </c>
      <c r="J18" s="64"/>
    </row>
    <row r="19" spans="1:10" s="2" customFormat="1" ht="14.25" customHeight="1" x14ac:dyDescent="0.2">
      <c r="A19" s="18"/>
      <c r="B19" s="109"/>
      <c r="C19" s="335" t="s">
        <v>875</v>
      </c>
      <c r="D19" s="265" t="s">
        <v>342</v>
      </c>
      <c r="E19" s="283" t="s">
        <v>577</v>
      </c>
      <c r="F19" s="109"/>
      <c r="G19" s="109"/>
      <c r="H19" s="109"/>
      <c r="I19" s="319">
        <v>0</v>
      </c>
      <c r="J19" s="64"/>
    </row>
    <row r="20" spans="1:10" s="2" customFormat="1" ht="14.25" customHeight="1" x14ac:dyDescent="0.2">
      <c r="A20" s="18"/>
      <c r="B20" s="109"/>
      <c r="C20" s="584" t="s">
        <v>880</v>
      </c>
      <c r="D20" s="113"/>
      <c r="E20" s="113"/>
      <c r="F20" s="113"/>
      <c r="G20" s="759" t="s">
        <v>1906</v>
      </c>
      <c r="H20" s="113"/>
      <c r="I20" s="300">
        <v>3240200</v>
      </c>
      <c r="J20" s="64"/>
    </row>
    <row r="21" spans="1:10" s="2" customFormat="1" ht="14.25" customHeight="1" x14ac:dyDescent="0.2">
      <c r="A21" s="18"/>
      <c r="B21" s="109"/>
      <c r="C21" s="335"/>
      <c r="D21" s="304" t="s">
        <v>928</v>
      </c>
      <c r="E21" s="113"/>
      <c r="F21" s="113"/>
      <c r="G21" s="109"/>
      <c r="H21" s="109"/>
      <c r="I21" s="315"/>
      <c r="J21" s="64"/>
    </row>
    <row r="22" spans="1:10" s="2" customFormat="1" ht="14.25" customHeight="1" x14ac:dyDescent="0.2">
      <c r="A22" s="18"/>
      <c r="B22" s="109"/>
      <c r="C22" s="344" t="s">
        <v>687</v>
      </c>
      <c r="D22" s="265" t="s">
        <v>1903</v>
      </c>
      <c r="E22" s="162"/>
      <c r="F22" s="162"/>
      <c r="G22" s="162"/>
      <c r="H22" s="109"/>
      <c r="I22" s="319">
        <v>0</v>
      </c>
      <c r="J22" s="154"/>
    </row>
    <row r="23" spans="1:10" ht="14.25" customHeight="1" x14ac:dyDescent="0.2">
      <c r="B23" s="109"/>
      <c r="C23" s="335" t="s">
        <v>688</v>
      </c>
      <c r="D23" s="265" t="s">
        <v>1876</v>
      </c>
      <c r="E23" s="113"/>
      <c r="F23" s="113"/>
      <c r="G23" s="113"/>
      <c r="H23" s="109"/>
      <c r="I23" s="319">
        <v>-2446795</v>
      </c>
      <c r="J23" s="64"/>
    </row>
    <row r="24" spans="1:10" ht="14.25" customHeight="1" x14ac:dyDescent="0.2">
      <c r="B24" s="109"/>
      <c r="C24" s="335" t="s">
        <v>689</v>
      </c>
      <c r="D24" s="265" t="s">
        <v>1902</v>
      </c>
      <c r="E24" s="257"/>
      <c r="F24" s="257"/>
      <c r="G24" s="257"/>
      <c r="H24" s="110" t="s">
        <v>577</v>
      </c>
      <c r="I24" s="319">
        <v>409895</v>
      </c>
      <c r="J24" s="64"/>
    </row>
    <row r="25" spans="1:10" ht="14.25" customHeight="1" x14ac:dyDescent="0.2">
      <c r="B25" s="109"/>
      <c r="C25" s="335" t="s">
        <v>955</v>
      </c>
      <c r="D25" s="265" t="s">
        <v>342</v>
      </c>
      <c r="E25" s="283" t="s">
        <v>577</v>
      </c>
      <c r="F25" s="109"/>
      <c r="G25" s="109"/>
      <c r="H25" s="109"/>
      <c r="I25" s="319">
        <v>0</v>
      </c>
      <c r="J25" s="64"/>
    </row>
    <row r="26" spans="1:10" ht="14.25" customHeight="1" x14ac:dyDescent="0.2">
      <c r="B26" s="109"/>
      <c r="C26" s="584" t="s">
        <v>415</v>
      </c>
      <c r="D26" s="265"/>
      <c r="E26" s="113"/>
      <c r="F26" s="113"/>
      <c r="G26" s="759" t="s">
        <v>1883</v>
      </c>
      <c r="H26" s="109"/>
      <c r="I26" s="300">
        <v>-2036900</v>
      </c>
      <c r="J26" s="64"/>
    </row>
    <row r="27" spans="1:10" ht="14.25" customHeight="1" x14ac:dyDescent="0.2">
      <c r="B27" s="109"/>
      <c r="C27" s="335"/>
      <c r="D27" s="304" t="s">
        <v>248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4" t="s">
        <v>691</v>
      </c>
      <c r="D28" s="265" t="s">
        <v>1878</v>
      </c>
      <c r="E28" s="162"/>
      <c r="F28" s="162"/>
      <c r="G28" s="162"/>
      <c r="H28" s="109"/>
      <c r="I28" s="319">
        <v>1361890</v>
      </c>
      <c r="J28" s="154"/>
    </row>
    <row r="29" spans="1:10" ht="14.25" customHeight="1" x14ac:dyDescent="0.2">
      <c r="B29" s="109"/>
      <c r="C29" s="335" t="s">
        <v>758</v>
      </c>
      <c r="D29" s="265" t="s">
        <v>1879</v>
      </c>
      <c r="E29" s="113"/>
      <c r="F29" s="113"/>
      <c r="G29" s="113"/>
      <c r="H29" s="109"/>
      <c r="I29" s="319">
        <v>-1561274</v>
      </c>
      <c r="J29" s="64"/>
    </row>
    <row r="30" spans="1:10" ht="14.25" customHeight="1" x14ac:dyDescent="0.2">
      <c r="B30" s="109"/>
      <c r="C30" s="335" t="s">
        <v>225</v>
      </c>
      <c r="D30" s="265" t="s">
        <v>342</v>
      </c>
      <c r="E30" s="283" t="s">
        <v>577</v>
      </c>
      <c r="F30" s="109"/>
      <c r="G30" s="109"/>
      <c r="H30" s="109"/>
      <c r="I30" s="319">
        <v>0</v>
      </c>
      <c r="J30" s="64"/>
    </row>
    <row r="31" spans="1:10" ht="14.25" customHeight="1" x14ac:dyDescent="0.2">
      <c r="B31" s="109"/>
      <c r="C31" s="584" t="s">
        <v>416</v>
      </c>
      <c r="D31" s="265"/>
      <c r="E31" s="113"/>
      <c r="F31" s="113"/>
      <c r="G31" s="759" t="s">
        <v>1884</v>
      </c>
      <c r="H31" s="109"/>
      <c r="I31" s="300">
        <v>-199384</v>
      </c>
      <c r="J31" s="64"/>
    </row>
    <row r="32" spans="1:10" ht="14.25" customHeight="1" x14ac:dyDescent="0.2">
      <c r="B32" s="109"/>
      <c r="C32" s="344"/>
      <c r="D32" s="304" t="s">
        <v>963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5" t="s">
        <v>581</v>
      </c>
      <c r="D33" s="265" t="s">
        <v>1885</v>
      </c>
      <c r="E33" s="113"/>
      <c r="F33" s="113"/>
      <c r="G33" s="113"/>
      <c r="H33" s="109"/>
      <c r="I33" s="319">
        <v>0</v>
      </c>
      <c r="J33" s="152"/>
    </row>
    <row r="34" spans="2:10" ht="14.25" customHeight="1" x14ac:dyDescent="0.2">
      <c r="B34" s="109"/>
      <c r="C34" s="335" t="s">
        <v>582</v>
      </c>
      <c r="D34" s="265" t="s">
        <v>1886</v>
      </c>
      <c r="E34" s="113"/>
      <c r="F34" s="113"/>
      <c r="G34" s="113"/>
      <c r="H34" s="109"/>
      <c r="I34" s="319">
        <v>0</v>
      </c>
      <c r="J34" s="152"/>
    </row>
    <row r="35" spans="2:10" ht="14.25" customHeight="1" x14ac:dyDescent="0.2">
      <c r="B35" s="109"/>
      <c r="C35" s="335" t="s">
        <v>958</v>
      </c>
      <c r="D35" s="265" t="s">
        <v>1887</v>
      </c>
      <c r="E35" s="257"/>
      <c r="F35" s="257"/>
      <c r="G35" s="257"/>
      <c r="H35" s="109"/>
      <c r="I35" s="319">
        <v>0</v>
      </c>
      <c r="J35" s="152"/>
    </row>
    <row r="36" spans="2:10" ht="14.25" customHeight="1" x14ac:dyDescent="0.2">
      <c r="B36" s="109"/>
      <c r="C36" s="335" t="s">
        <v>1028</v>
      </c>
      <c r="D36" s="265" t="s">
        <v>1888</v>
      </c>
      <c r="E36" s="257"/>
      <c r="F36" s="257"/>
      <c r="G36" s="257"/>
      <c r="H36" s="109"/>
      <c r="I36" s="319">
        <v>0</v>
      </c>
      <c r="J36" s="152"/>
    </row>
    <row r="37" spans="2:10" ht="14.25" customHeight="1" x14ac:dyDescent="0.2">
      <c r="B37" s="109"/>
      <c r="C37" s="335" t="s">
        <v>81</v>
      </c>
      <c r="D37" s="265" t="s">
        <v>342</v>
      </c>
      <c r="E37" s="283" t="s">
        <v>577</v>
      </c>
      <c r="F37" s="109"/>
      <c r="G37" s="109"/>
      <c r="H37" s="109"/>
      <c r="I37" s="319">
        <v>0</v>
      </c>
      <c r="J37" s="152"/>
    </row>
    <row r="38" spans="2:10" ht="14.25" customHeight="1" x14ac:dyDescent="0.2">
      <c r="B38" s="109"/>
      <c r="C38" s="335" t="s">
        <v>82</v>
      </c>
      <c r="D38" s="265" t="s">
        <v>342</v>
      </c>
      <c r="E38" s="283" t="s">
        <v>577</v>
      </c>
      <c r="F38" s="109"/>
      <c r="G38" s="109"/>
      <c r="H38" s="109"/>
      <c r="I38" s="319">
        <v>0</v>
      </c>
      <c r="J38" s="152"/>
    </row>
    <row r="39" spans="2:10" ht="14.25" customHeight="1" x14ac:dyDescent="0.2">
      <c r="B39" s="109"/>
      <c r="C39" s="335" t="s">
        <v>960</v>
      </c>
      <c r="D39" s="265" t="s">
        <v>342</v>
      </c>
      <c r="E39" s="283" t="s">
        <v>577</v>
      </c>
      <c r="F39" s="109"/>
      <c r="G39" s="109"/>
      <c r="H39" s="109"/>
      <c r="I39" s="319">
        <v>0</v>
      </c>
      <c r="J39" s="152"/>
    </row>
    <row r="40" spans="2:10" ht="14.25" customHeight="1" x14ac:dyDescent="0.2">
      <c r="B40" s="109"/>
      <c r="C40" s="584" t="s">
        <v>417</v>
      </c>
      <c r="D40" s="265"/>
      <c r="E40" s="113"/>
      <c r="F40" s="113"/>
      <c r="G40" s="759" t="s">
        <v>1906</v>
      </c>
      <c r="H40" s="109" t="s">
        <v>298</v>
      </c>
      <c r="I40" s="300">
        <v>0</v>
      </c>
      <c r="J40" s="152"/>
    </row>
    <row r="41" spans="2:10" ht="6.95" customHeight="1" x14ac:dyDescent="0.2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5" t="s">
        <v>951</v>
      </c>
      <c r="D42" s="109" t="s">
        <v>1905</v>
      </c>
      <c r="E42" s="113"/>
      <c r="F42" s="113"/>
      <c r="G42" s="113"/>
      <c r="H42" s="109" t="s">
        <v>298</v>
      </c>
      <c r="I42" s="300">
        <v>1003916</v>
      </c>
      <c r="J42" s="152"/>
    </row>
    <row r="43" spans="2:10" ht="14.25" customHeight="1" x14ac:dyDescent="0.2">
      <c r="B43" s="109"/>
      <c r="C43" s="335" t="s">
        <v>952</v>
      </c>
      <c r="D43" s="109" t="s">
        <v>1891</v>
      </c>
      <c r="E43" s="113"/>
      <c r="F43" s="113"/>
      <c r="G43" s="113"/>
      <c r="H43" s="109" t="s">
        <v>298</v>
      </c>
      <c r="I43" s="687">
        <v>3450915</v>
      </c>
      <c r="J43" s="152"/>
    </row>
    <row r="44" spans="2:10" ht="14.25" customHeight="1" x14ac:dyDescent="0.2">
      <c r="B44" s="109"/>
      <c r="C44" s="584" t="s">
        <v>394</v>
      </c>
      <c r="D44" s="109" t="s">
        <v>1896</v>
      </c>
      <c r="E44" s="113"/>
      <c r="F44" s="113"/>
      <c r="G44" s="113"/>
      <c r="H44" s="109" t="s">
        <v>298</v>
      </c>
      <c r="I44" s="300">
        <v>4454831</v>
      </c>
      <c r="J44" s="152"/>
    </row>
    <row r="45" spans="2:10" ht="8.25" customHeight="1" x14ac:dyDescent="0.2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 x14ac:dyDescent="0.2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 x14ac:dyDescent="0.2">
      <c r="B47" s="109"/>
      <c r="C47" s="335"/>
      <c r="D47" s="265"/>
      <c r="E47" s="113"/>
      <c r="F47" s="113"/>
      <c r="G47" s="113"/>
      <c r="H47" s="113"/>
      <c r="I47" s="645" t="s">
        <v>2236</v>
      </c>
      <c r="J47" s="152"/>
    </row>
    <row r="48" spans="2:10" ht="14.25" customHeight="1" x14ac:dyDescent="0.2">
      <c r="B48" s="109"/>
      <c r="C48" s="335"/>
      <c r="D48" s="304" t="s">
        <v>1895</v>
      </c>
      <c r="E48" s="109"/>
      <c r="F48" s="162"/>
      <c r="G48" s="162"/>
      <c r="H48" s="113"/>
      <c r="I48" s="620" t="s">
        <v>649</v>
      </c>
      <c r="J48" s="152"/>
    </row>
    <row r="49" spans="2:10" ht="14.25" customHeight="1" x14ac:dyDescent="0.2">
      <c r="B49" s="109"/>
      <c r="C49" s="335" t="s">
        <v>802</v>
      </c>
      <c r="D49" s="265" t="s">
        <v>1396</v>
      </c>
      <c r="E49" s="257"/>
      <c r="F49" s="271"/>
      <c r="G49" s="271"/>
      <c r="H49" s="656" t="s">
        <v>577</v>
      </c>
      <c r="I49" s="608">
        <v>4454831</v>
      </c>
      <c r="J49" s="152"/>
    </row>
    <row r="50" spans="2:10" ht="14.25" customHeight="1" x14ac:dyDescent="0.2">
      <c r="B50" s="109"/>
      <c r="C50" s="335" t="s">
        <v>1110</v>
      </c>
      <c r="D50" s="265" t="s">
        <v>1893</v>
      </c>
      <c r="E50" s="257"/>
      <c r="F50" s="271"/>
      <c r="G50" s="271"/>
      <c r="H50" s="656" t="s">
        <v>577</v>
      </c>
      <c r="I50" s="608">
        <v>0</v>
      </c>
      <c r="J50" s="152"/>
    </row>
    <row r="51" spans="2:10" ht="14.25" customHeight="1" x14ac:dyDescent="0.2">
      <c r="B51" s="109"/>
      <c r="C51" s="335" t="s">
        <v>1111</v>
      </c>
      <c r="D51" s="265" t="s">
        <v>1894</v>
      </c>
      <c r="E51" s="257"/>
      <c r="F51" s="271"/>
      <c r="G51" s="271"/>
      <c r="H51" s="656" t="s">
        <v>577</v>
      </c>
      <c r="I51" s="608">
        <v>0</v>
      </c>
      <c r="J51" s="152"/>
    </row>
    <row r="52" spans="2:10" ht="14.25" customHeight="1" x14ac:dyDescent="0.2">
      <c r="B52" s="109"/>
      <c r="C52" s="335" t="s">
        <v>1112</v>
      </c>
      <c r="D52" s="265" t="s">
        <v>342</v>
      </c>
      <c r="E52" s="283" t="s">
        <v>577</v>
      </c>
      <c r="F52" s="270" t="s">
        <v>1383</v>
      </c>
      <c r="G52" s="270"/>
      <c r="H52" s="656" t="s">
        <v>577</v>
      </c>
      <c r="I52" s="608">
        <v>0</v>
      </c>
      <c r="J52" s="152"/>
    </row>
    <row r="53" spans="2:10" ht="14.25" customHeight="1" x14ac:dyDescent="0.2">
      <c r="B53" s="109"/>
      <c r="C53" s="584" t="s">
        <v>937</v>
      </c>
      <c r="D53" s="116" t="s">
        <v>1896</v>
      </c>
      <c r="E53" s="113"/>
      <c r="F53" s="271"/>
      <c r="G53" s="271"/>
      <c r="H53" s="271"/>
      <c r="I53" s="641">
        <v>4454831</v>
      </c>
      <c r="J53" s="152"/>
    </row>
    <row r="54" spans="2:10" ht="12" customHeight="1" x14ac:dyDescent="0.2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 x14ac:dyDescent="0.2">
      <c r="B56" s="109"/>
      <c r="C56" s="614"/>
      <c r="D56" s="640" t="s">
        <v>1126</v>
      </c>
      <c r="E56" s="634"/>
      <c r="F56" s="634"/>
      <c r="G56" s="634"/>
      <c r="H56" s="633"/>
      <c r="I56" s="638" t="s">
        <v>649</v>
      </c>
      <c r="J56" s="152"/>
    </row>
    <row r="57" spans="2:10" ht="14.25" customHeight="1" x14ac:dyDescent="0.2">
      <c r="B57" s="109"/>
      <c r="C57" s="614" t="s">
        <v>205</v>
      </c>
      <c r="D57" s="610" t="s">
        <v>1397</v>
      </c>
      <c r="E57" s="634"/>
      <c r="F57" s="634"/>
      <c r="G57" s="634"/>
      <c r="H57" s="657" t="s">
        <v>577</v>
      </c>
      <c r="I57" s="661">
        <v>3695308</v>
      </c>
      <c r="J57" s="152"/>
    </row>
    <row r="58" spans="2:10" ht="14.25" customHeight="1" x14ac:dyDescent="0.2">
      <c r="B58" s="109"/>
      <c r="C58" s="614" t="s">
        <v>1127</v>
      </c>
      <c r="D58" s="610" t="s">
        <v>1398</v>
      </c>
      <c r="E58" s="634"/>
      <c r="F58" s="634"/>
      <c r="G58" s="634"/>
      <c r="H58" s="657" t="s">
        <v>577</v>
      </c>
      <c r="I58" s="661">
        <v>759523</v>
      </c>
      <c r="J58" s="152"/>
    </row>
    <row r="59" spans="2:10" ht="14.25" customHeight="1" x14ac:dyDescent="0.2">
      <c r="B59" s="109"/>
      <c r="C59" s="614" t="s">
        <v>1128</v>
      </c>
      <c r="D59" s="610" t="s">
        <v>1399</v>
      </c>
      <c r="E59" s="634"/>
      <c r="F59" s="634"/>
      <c r="G59" s="634"/>
      <c r="H59" s="657" t="s">
        <v>577</v>
      </c>
      <c r="I59" s="661">
        <v>0</v>
      </c>
      <c r="J59" s="152"/>
    </row>
    <row r="60" spans="2:10" ht="14.25" customHeight="1" x14ac:dyDescent="0.2">
      <c r="B60" s="109"/>
      <c r="C60" s="802" t="s">
        <v>617</v>
      </c>
      <c r="D60" s="636" t="s">
        <v>1896</v>
      </c>
      <c r="E60" s="634"/>
      <c r="F60" s="634"/>
      <c r="G60" s="634"/>
      <c r="H60" s="633"/>
      <c r="I60" s="644">
        <v>4454831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2156</v>
      </c>
      <c r="B1" s="51"/>
      <c r="C1" s="441" t="s">
        <v>1142</v>
      </c>
      <c r="D1" s="19"/>
      <c r="E1" s="50"/>
      <c r="F1" s="49"/>
      <c r="G1" s="49"/>
      <c r="H1" s="49"/>
      <c r="I1" s="49"/>
      <c r="J1" s="442">
        <v>46238.408758564816</v>
      </c>
    </row>
    <row r="2" spans="1:11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 x14ac:dyDescent="0.25">
      <c r="A3" s="35"/>
      <c r="B3" s="1130"/>
      <c r="C3" s="1116" t="s">
        <v>2218</v>
      </c>
      <c r="D3" s="1130"/>
      <c r="E3" s="1183"/>
      <c r="F3" s="1132"/>
      <c r="G3" s="1132"/>
      <c r="H3" s="1132"/>
      <c r="I3" s="1132"/>
      <c r="J3" s="1119" t="s">
        <v>50</v>
      </c>
      <c r="K3" s="1132"/>
    </row>
    <row r="4" spans="1:11" s="41" customFormat="1" ht="15.75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33"/>
      <c r="J4" s="1124" t="s">
        <v>70</v>
      </c>
      <c r="K4" s="1134"/>
    </row>
    <row r="5" spans="1:11" s="41" customFormat="1" ht="15.7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33"/>
      <c r="J5" s="1126" t="s">
        <v>2221</v>
      </c>
      <c r="K5" s="1134"/>
    </row>
    <row r="6" spans="1:11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8"/>
      <c r="E8" s="669"/>
      <c r="F8" s="670"/>
      <c r="G8" s="670"/>
      <c r="H8" s="394" t="s">
        <v>1805</v>
      </c>
      <c r="I8" s="394" t="s">
        <v>1806</v>
      </c>
      <c r="J8" s="394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2"/>
      <c r="G10" s="312"/>
      <c r="H10" s="445" t="s">
        <v>649</v>
      </c>
      <c r="I10" s="445" t="s">
        <v>649</v>
      </c>
      <c r="J10" s="445" t="s">
        <v>649</v>
      </c>
      <c r="K10" s="92"/>
    </row>
    <row r="11" spans="1:11" s="2" customFormat="1" ht="12.75" customHeight="1" x14ac:dyDescent="0.15">
      <c r="A11" s="18"/>
      <c r="B11" s="64"/>
      <c r="C11" s="584" t="s">
        <v>406</v>
      </c>
      <c r="D11" s="250" t="s">
        <v>1949</v>
      </c>
      <c r="E11" s="257"/>
      <c r="F11" s="308"/>
      <c r="G11" s="671" t="s">
        <v>298</v>
      </c>
      <c r="H11" s="687">
        <v>1074705</v>
      </c>
      <c r="I11" s="687">
        <v>8783</v>
      </c>
      <c r="J11" s="687">
        <v>7341778</v>
      </c>
      <c r="K11" s="92"/>
    </row>
    <row r="12" spans="1:11" s="2" customFormat="1" ht="5.25" customHeight="1" x14ac:dyDescent="0.2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 x14ac:dyDescent="0.15">
      <c r="A13" s="18"/>
      <c r="B13" s="64"/>
      <c r="C13" s="335" t="s">
        <v>125</v>
      </c>
      <c r="D13" s="109" t="s">
        <v>1907</v>
      </c>
      <c r="E13" s="257"/>
      <c r="F13" s="109"/>
      <c r="G13" s="672" t="s">
        <v>577</v>
      </c>
      <c r="H13" s="320"/>
      <c r="I13" s="319">
        <v>0</v>
      </c>
      <c r="J13" s="319">
        <v>1333277</v>
      </c>
      <c r="K13" s="92"/>
    </row>
    <row r="14" spans="1:11" s="2" customFormat="1" ht="5.25" customHeight="1" x14ac:dyDescent="0.2">
      <c r="A14" s="18"/>
      <c r="B14" s="64"/>
      <c r="C14" s="335"/>
      <c r="D14" s="109" t="s">
        <v>577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 x14ac:dyDescent="0.2">
      <c r="A15" s="18"/>
      <c r="B15" s="64"/>
      <c r="C15" s="335"/>
      <c r="D15" s="258" t="s">
        <v>791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 x14ac:dyDescent="0.15">
      <c r="A16" s="18"/>
      <c r="B16" s="64"/>
      <c r="C16" s="335" t="s">
        <v>337</v>
      </c>
      <c r="D16" s="258" t="s">
        <v>1648</v>
      </c>
      <c r="E16" s="673"/>
      <c r="F16" s="662"/>
      <c r="G16" s="671" t="s">
        <v>298</v>
      </c>
      <c r="H16" s="300">
        <v>50782</v>
      </c>
      <c r="I16" s="320"/>
      <c r="J16" s="320"/>
      <c r="K16" s="92"/>
    </row>
    <row r="17" spans="1:11" s="2" customFormat="1" ht="14.25" customHeight="1" x14ac:dyDescent="0.15">
      <c r="A17" s="18"/>
      <c r="B17" s="64"/>
      <c r="C17" s="335" t="s">
        <v>1167</v>
      </c>
      <c r="D17" s="258" t="s">
        <v>1722</v>
      </c>
      <c r="E17" s="673"/>
      <c r="F17" s="662"/>
      <c r="G17" s="672" t="s">
        <v>577</v>
      </c>
      <c r="H17" s="300">
        <v>0</v>
      </c>
      <c r="I17" s="320"/>
      <c r="J17" s="320"/>
      <c r="K17" s="92"/>
    </row>
    <row r="18" spans="1:11" s="2" customFormat="1" ht="14.25" customHeight="1" x14ac:dyDescent="0.15">
      <c r="A18" s="18"/>
      <c r="B18" s="64"/>
      <c r="C18" s="584" t="s">
        <v>415</v>
      </c>
      <c r="D18" s="258"/>
      <c r="E18" s="257"/>
      <c r="F18" s="758" t="s">
        <v>303</v>
      </c>
      <c r="G18" s="450"/>
      <c r="H18" s="681">
        <v>50782</v>
      </c>
      <c r="I18" s="320"/>
      <c r="J18" s="320"/>
      <c r="K18" s="92"/>
    </row>
    <row r="19" spans="1:11" s="2" customFormat="1" ht="5.25" customHeight="1" x14ac:dyDescent="0.2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 x14ac:dyDescent="0.15">
      <c r="A20" s="18"/>
      <c r="B20" s="64"/>
      <c r="C20" s="335" t="s">
        <v>691</v>
      </c>
      <c r="D20" s="258" t="s">
        <v>1908</v>
      </c>
      <c r="E20" s="257"/>
      <c r="F20" s="308"/>
      <c r="G20" s="671" t="s">
        <v>298</v>
      </c>
      <c r="H20" s="320"/>
      <c r="I20" s="319">
        <v>0</v>
      </c>
      <c r="J20" s="319">
        <v>0</v>
      </c>
      <c r="K20" s="92"/>
    </row>
    <row r="21" spans="1:11" s="2" customFormat="1" ht="14.25" customHeight="1" x14ac:dyDescent="0.15">
      <c r="A21" s="18"/>
      <c r="B21" s="64"/>
      <c r="C21" s="335" t="s">
        <v>758</v>
      </c>
      <c r="D21" s="258" t="s">
        <v>1909</v>
      </c>
      <c r="E21" s="257"/>
      <c r="F21" s="308"/>
      <c r="G21" s="671" t="s">
        <v>298</v>
      </c>
      <c r="H21" s="319">
        <v>0</v>
      </c>
      <c r="I21" s="320"/>
      <c r="J21" s="320"/>
      <c r="K21" s="92"/>
    </row>
    <row r="22" spans="1:11" s="2" customFormat="1" ht="14.25" customHeight="1" x14ac:dyDescent="0.15">
      <c r="A22" s="18"/>
      <c r="B22" s="64"/>
      <c r="C22" s="335" t="s">
        <v>759</v>
      </c>
      <c r="D22" s="258" t="s">
        <v>1910</v>
      </c>
      <c r="E22" s="257"/>
      <c r="F22" s="308"/>
      <c r="G22" s="671" t="s">
        <v>298</v>
      </c>
      <c r="H22" s="319">
        <v>22500</v>
      </c>
      <c r="I22" s="320"/>
      <c r="J22" s="320"/>
      <c r="K22" s="92"/>
    </row>
    <row r="23" spans="1:11" s="2" customFormat="1" ht="14.25" customHeight="1" x14ac:dyDescent="0.15">
      <c r="A23" s="18"/>
      <c r="B23" s="64"/>
      <c r="C23" s="335" t="s">
        <v>522</v>
      </c>
      <c r="D23" s="258" t="s">
        <v>1649</v>
      </c>
      <c r="E23" s="257"/>
      <c r="F23" s="308"/>
      <c r="G23" s="671" t="s">
        <v>298</v>
      </c>
      <c r="H23" s="319">
        <v>0</v>
      </c>
      <c r="I23" s="320"/>
      <c r="J23" s="320"/>
      <c r="K23" s="92"/>
    </row>
    <row r="24" spans="1:11" s="2" customFormat="1" ht="14.25" customHeight="1" x14ac:dyDescent="0.15">
      <c r="A24" s="18"/>
      <c r="B24" s="64"/>
      <c r="C24" s="335" t="s">
        <v>555</v>
      </c>
      <c r="D24" s="258" t="s">
        <v>1401</v>
      </c>
      <c r="E24" s="257"/>
      <c r="F24" s="308"/>
      <c r="G24" s="671" t="s">
        <v>298</v>
      </c>
      <c r="H24" s="319">
        <v>40240</v>
      </c>
      <c r="I24" s="319">
        <v>0</v>
      </c>
      <c r="J24" s="319">
        <v>0</v>
      </c>
      <c r="K24" s="92"/>
    </row>
    <row r="25" spans="1:11" s="2" customFormat="1" ht="14.25" customHeight="1" x14ac:dyDescent="0.15">
      <c r="A25" s="18"/>
      <c r="B25" s="64"/>
      <c r="C25" s="335" t="s">
        <v>24</v>
      </c>
      <c r="D25" s="258" t="s">
        <v>1945</v>
      </c>
      <c r="E25" s="673"/>
      <c r="F25" s="662"/>
      <c r="G25" s="671" t="s">
        <v>298</v>
      </c>
      <c r="H25" s="300">
        <v>0</v>
      </c>
      <c r="I25" s="320"/>
      <c r="J25" s="320"/>
      <c r="K25" s="92"/>
    </row>
    <row r="26" spans="1:11" s="2" customFormat="1" ht="14.25" customHeight="1" x14ac:dyDescent="0.15">
      <c r="A26" s="18"/>
      <c r="B26" s="64"/>
      <c r="C26" s="344" t="s">
        <v>956</v>
      </c>
      <c r="D26" s="261" t="s">
        <v>1402</v>
      </c>
      <c r="E26" s="262"/>
      <c r="F26" s="663"/>
      <c r="G26" s="671" t="s">
        <v>298</v>
      </c>
      <c r="H26" s="319">
        <v>0</v>
      </c>
      <c r="I26" s="320"/>
      <c r="J26" s="320"/>
      <c r="K26" s="92"/>
    </row>
    <row r="27" spans="1:11" s="2" customFormat="1" ht="14.25" customHeight="1" x14ac:dyDescent="0.15">
      <c r="A27" s="18"/>
      <c r="B27" s="64"/>
      <c r="C27" s="344" t="s">
        <v>512</v>
      </c>
      <c r="D27" s="572" t="s">
        <v>1403</v>
      </c>
      <c r="E27" s="262"/>
      <c r="F27" s="663"/>
      <c r="G27" s="671" t="s">
        <v>298</v>
      </c>
      <c r="H27" s="319">
        <v>0</v>
      </c>
      <c r="I27" s="320"/>
      <c r="J27" s="320"/>
      <c r="K27" s="92"/>
    </row>
    <row r="28" spans="1:11" s="2" customFormat="1" ht="14.25" customHeight="1" x14ac:dyDescent="0.15">
      <c r="A28" s="18"/>
      <c r="B28" s="64"/>
      <c r="C28" s="335" t="s">
        <v>513</v>
      </c>
      <c r="D28" s="258" t="s">
        <v>1404</v>
      </c>
      <c r="E28" s="257"/>
      <c r="F28" s="308"/>
      <c r="G28" s="671" t="s">
        <v>298</v>
      </c>
      <c r="H28" s="319">
        <v>243266</v>
      </c>
      <c r="I28" s="320"/>
      <c r="J28" s="320"/>
      <c r="K28" s="92"/>
    </row>
    <row r="29" spans="1:11" s="2" customFormat="1" ht="14.25" customHeight="1" x14ac:dyDescent="0.15">
      <c r="A29" s="18"/>
      <c r="B29" s="64"/>
      <c r="C29" s="335" t="s">
        <v>16</v>
      </c>
      <c r="D29" s="258" t="s">
        <v>1405</v>
      </c>
      <c r="E29" s="257"/>
      <c r="F29" s="308"/>
      <c r="G29" s="671" t="s">
        <v>298</v>
      </c>
      <c r="H29" s="319">
        <v>0</v>
      </c>
      <c r="I29" s="320"/>
      <c r="J29" s="320"/>
      <c r="K29" s="92"/>
    </row>
    <row r="30" spans="1:11" s="2" customFormat="1" ht="14.25" customHeight="1" x14ac:dyDescent="0.15">
      <c r="A30" s="18"/>
      <c r="B30" s="64"/>
      <c r="C30" s="335" t="s">
        <v>957</v>
      </c>
      <c r="D30" s="258" t="s">
        <v>1406</v>
      </c>
      <c r="E30" s="257"/>
      <c r="F30" s="308"/>
      <c r="G30" s="671" t="s">
        <v>298</v>
      </c>
      <c r="H30" s="320"/>
      <c r="I30" s="319"/>
      <c r="J30" s="319">
        <v>8783</v>
      </c>
      <c r="K30" s="92"/>
    </row>
    <row r="31" spans="1:11" s="2" customFormat="1" ht="14.25" customHeight="1" x14ac:dyDescent="0.15">
      <c r="A31" s="18"/>
      <c r="B31" s="64"/>
      <c r="C31" s="344" t="s">
        <v>80</v>
      </c>
      <c r="D31" s="269" t="s">
        <v>916</v>
      </c>
      <c r="E31" s="682" t="s">
        <v>577</v>
      </c>
      <c r="F31" s="663"/>
      <c r="G31" s="671" t="s">
        <v>298</v>
      </c>
      <c r="H31" s="319">
        <v>0</v>
      </c>
      <c r="I31" s="320"/>
      <c r="J31" s="320"/>
      <c r="K31" s="92"/>
    </row>
    <row r="32" spans="1:11" s="2" customFormat="1" ht="14.25" customHeight="1" x14ac:dyDescent="0.15">
      <c r="A32" s="18"/>
      <c r="B32" s="64"/>
      <c r="C32" s="335" t="s">
        <v>79</v>
      </c>
      <c r="D32" s="117" t="s">
        <v>916</v>
      </c>
      <c r="E32" s="683" t="s">
        <v>577</v>
      </c>
      <c r="F32" s="308"/>
      <c r="G32" s="671" t="s">
        <v>298</v>
      </c>
      <c r="H32" s="319">
        <v>0</v>
      </c>
      <c r="I32" s="320"/>
      <c r="J32" s="320"/>
      <c r="K32" s="92"/>
    </row>
    <row r="33" spans="1:11" s="2" customFormat="1" ht="14.25" customHeight="1" x14ac:dyDescent="0.15">
      <c r="A33" s="18"/>
      <c r="B33" s="64"/>
      <c r="C33" s="335" t="s">
        <v>226</v>
      </c>
      <c r="D33" s="117" t="s">
        <v>916</v>
      </c>
      <c r="E33" s="682" t="s">
        <v>577</v>
      </c>
      <c r="F33" s="308"/>
      <c r="G33" s="671" t="s">
        <v>298</v>
      </c>
      <c r="H33" s="319">
        <v>0</v>
      </c>
      <c r="I33" s="320"/>
      <c r="J33" s="320"/>
      <c r="K33" s="92"/>
    </row>
    <row r="34" spans="1:11" s="2" customFormat="1" ht="14.25" customHeight="1" x14ac:dyDescent="0.15">
      <c r="A34" s="18"/>
      <c r="B34" s="64"/>
      <c r="C34" s="335" t="s">
        <v>225</v>
      </c>
      <c r="D34" s="117" t="s">
        <v>916</v>
      </c>
      <c r="E34" s="682" t="s">
        <v>577</v>
      </c>
      <c r="F34" s="308"/>
      <c r="G34" s="671" t="s">
        <v>298</v>
      </c>
      <c r="H34" s="319">
        <v>0</v>
      </c>
      <c r="I34" s="320"/>
      <c r="J34" s="320"/>
      <c r="K34" s="92"/>
    </row>
    <row r="35" spans="1:11" s="2" customFormat="1" ht="14.25" customHeight="1" x14ac:dyDescent="0.15">
      <c r="A35" s="18"/>
      <c r="B35" s="64"/>
      <c r="C35" s="584" t="s">
        <v>937</v>
      </c>
      <c r="D35" s="117"/>
      <c r="E35" s="117"/>
      <c r="F35" s="759" t="s">
        <v>465</v>
      </c>
      <c r="G35" s="674"/>
      <c r="H35" s="323">
        <v>356788</v>
      </c>
      <c r="I35" s="323">
        <v>0</v>
      </c>
      <c r="J35" s="323">
        <v>1342060</v>
      </c>
      <c r="K35" s="92"/>
    </row>
    <row r="36" spans="1:11" s="2" customFormat="1" ht="12" customHeight="1" x14ac:dyDescent="0.2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 x14ac:dyDescent="0.2">
      <c r="A37" s="18"/>
      <c r="B37" s="64"/>
      <c r="C37" s="335"/>
      <c r="D37" s="109" t="s">
        <v>1950</v>
      </c>
      <c r="E37" s="257"/>
      <c r="F37" s="308"/>
      <c r="G37" s="671"/>
      <c r="H37" s="675" t="s">
        <v>577</v>
      </c>
      <c r="I37" s="451"/>
      <c r="J37" s="451"/>
      <c r="K37" s="92"/>
    </row>
    <row r="38" spans="1:11" s="2" customFormat="1" ht="14.25" customHeight="1" x14ac:dyDescent="0.15">
      <c r="A38" s="18"/>
      <c r="B38" s="64"/>
      <c r="C38" s="335" t="s">
        <v>1063</v>
      </c>
      <c r="D38" s="258" t="s">
        <v>1951</v>
      </c>
      <c r="E38" s="257"/>
      <c r="F38" s="308"/>
      <c r="G38" s="672" t="s">
        <v>577</v>
      </c>
      <c r="H38" s="319">
        <v>638982</v>
      </c>
      <c r="I38" s="319">
        <v>0</v>
      </c>
      <c r="J38" s="319">
        <v>253154</v>
      </c>
      <c r="K38" s="92"/>
    </row>
    <row r="39" spans="1:11" s="2" customFormat="1" ht="14.25" customHeight="1" x14ac:dyDescent="0.15">
      <c r="A39" s="18"/>
      <c r="B39" s="64"/>
      <c r="C39" s="335" t="s">
        <v>719</v>
      </c>
      <c r="D39" s="258" t="s">
        <v>1911</v>
      </c>
      <c r="E39" s="257"/>
      <c r="F39" s="308"/>
      <c r="G39" s="672" t="s">
        <v>577</v>
      </c>
      <c r="H39" s="319">
        <v>0</v>
      </c>
      <c r="I39" s="319">
        <v>0</v>
      </c>
      <c r="J39" s="319">
        <v>559353</v>
      </c>
      <c r="K39" s="92"/>
    </row>
    <row r="40" spans="1:11" s="2" customFormat="1" ht="14.25" customHeight="1" x14ac:dyDescent="0.15">
      <c r="A40" s="18"/>
      <c r="B40" s="64"/>
      <c r="C40" s="335" t="s">
        <v>517</v>
      </c>
      <c r="D40" s="258" t="s">
        <v>1946</v>
      </c>
      <c r="E40" s="257"/>
      <c r="F40" s="308"/>
      <c r="G40" s="672" t="s">
        <v>577</v>
      </c>
      <c r="H40" s="300">
        <v>0</v>
      </c>
      <c r="I40" s="320"/>
      <c r="J40" s="320"/>
      <c r="K40" s="92"/>
    </row>
    <row r="41" spans="1:11" s="2" customFormat="1" ht="14.25" customHeight="1" x14ac:dyDescent="0.15">
      <c r="A41" s="18"/>
      <c r="B41" s="64"/>
      <c r="C41" s="335" t="s">
        <v>1064</v>
      </c>
      <c r="D41" s="258" t="s">
        <v>1947</v>
      </c>
      <c r="E41" s="257"/>
      <c r="F41" s="308"/>
      <c r="G41" s="672" t="s">
        <v>577</v>
      </c>
      <c r="H41" s="300">
        <v>14575</v>
      </c>
      <c r="I41" s="320"/>
      <c r="J41" s="320"/>
      <c r="K41" s="92"/>
    </row>
    <row r="42" spans="1:11" s="2" customFormat="1" ht="14.25" customHeight="1" x14ac:dyDescent="0.15">
      <c r="A42" s="18"/>
      <c r="B42" s="64"/>
      <c r="C42" s="335" t="s">
        <v>1193</v>
      </c>
      <c r="D42" s="258" t="s">
        <v>1948</v>
      </c>
      <c r="E42" s="257"/>
      <c r="F42" s="308"/>
      <c r="G42" s="672" t="s">
        <v>577</v>
      </c>
      <c r="H42" s="300">
        <v>0</v>
      </c>
      <c r="I42" s="320"/>
      <c r="J42" s="320"/>
      <c r="K42" s="92"/>
    </row>
    <row r="43" spans="1:11" s="2" customFormat="1" ht="14.25" customHeight="1" x14ac:dyDescent="0.15">
      <c r="A43" s="18"/>
      <c r="B43" s="64"/>
      <c r="C43" s="335" t="s">
        <v>779</v>
      </c>
      <c r="D43" s="258" t="s">
        <v>1939</v>
      </c>
      <c r="E43" s="257"/>
      <c r="F43" s="308"/>
      <c r="G43" s="672" t="s">
        <v>577</v>
      </c>
      <c r="H43" s="319">
        <v>18413</v>
      </c>
      <c r="I43" s="320"/>
      <c r="J43" s="320"/>
      <c r="K43" s="92"/>
    </row>
    <row r="44" spans="1:11" s="2" customFormat="1" ht="14.25" customHeight="1" x14ac:dyDescent="0.15">
      <c r="A44" s="18"/>
      <c r="B44" s="64"/>
      <c r="C44" s="335" t="s">
        <v>167</v>
      </c>
      <c r="D44" s="258" t="s">
        <v>1940</v>
      </c>
      <c r="E44" s="257"/>
      <c r="F44" s="308"/>
      <c r="G44" s="672" t="s">
        <v>577</v>
      </c>
      <c r="H44" s="319">
        <v>0</v>
      </c>
      <c r="I44" s="320"/>
      <c r="J44" s="320"/>
      <c r="K44" s="92"/>
    </row>
    <row r="45" spans="1:11" s="2" customFormat="1" ht="14.25" customHeight="1" x14ac:dyDescent="0.15">
      <c r="A45" s="18"/>
      <c r="B45" s="64"/>
      <c r="C45" s="335" t="s">
        <v>1122</v>
      </c>
      <c r="D45" s="258" t="s">
        <v>1649</v>
      </c>
      <c r="E45" s="257"/>
      <c r="F45" s="308"/>
      <c r="G45" s="672" t="s">
        <v>577</v>
      </c>
      <c r="H45" s="319">
        <v>0</v>
      </c>
      <c r="I45" s="320"/>
      <c r="J45" s="320"/>
      <c r="K45" s="92"/>
    </row>
    <row r="46" spans="1:11" s="2" customFormat="1" ht="14.25" customHeight="1" x14ac:dyDescent="0.15">
      <c r="A46" s="18"/>
      <c r="B46" s="64"/>
      <c r="C46" s="335" t="s">
        <v>479</v>
      </c>
      <c r="D46" s="258" t="s">
        <v>1912</v>
      </c>
      <c r="E46" s="257"/>
      <c r="F46" s="308"/>
      <c r="G46" s="672" t="s">
        <v>577</v>
      </c>
      <c r="H46" s="319">
        <v>0</v>
      </c>
      <c r="I46" s="320"/>
      <c r="J46" s="320"/>
      <c r="K46" s="92"/>
    </row>
    <row r="47" spans="1:11" s="2" customFormat="1" ht="14.25" customHeight="1" x14ac:dyDescent="0.15">
      <c r="A47" s="18"/>
      <c r="B47" s="64"/>
      <c r="C47" s="335" t="s">
        <v>518</v>
      </c>
      <c r="D47" s="258" t="s">
        <v>1913</v>
      </c>
      <c r="E47" s="257"/>
      <c r="F47" s="308"/>
      <c r="G47" s="672" t="s">
        <v>577</v>
      </c>
      <c r="H47" s="319">
        <v>0</v>
      </c>
      <c r="I47" s="320"/>
      <c r="J47" s="320"/>
      <c r="K47" s="92"/>
    </row>
    <row r="48" spans="1:11" s="2" customFormat="1" ht="14.25" customHeight="1" x14ac:dyDescent="0.15">
      <c r="A48" s="18"/>
      <c r="B48" s="64"/>
      <c r="C48" s="335" t="s">
        <v>720</v>
      </c>
      <c r="D48" s="258" t="s">
        <v>1406</v>
      </c>
      <c r="E48" s="257"/>
      <c r="F48" s="308"/>
      <c r="G48" s="672" t="s">
        <v>577</v>
      </c>
      <c r="H48" s="320"/>
      <c r="I48" s="319">
        <v>8783</v>
      </c>
      <c r="J48" s="319">
        <v>0</v>
      </c>
      <c r="K48" s="92"/>
    </row>
    <row r="49" spans="1:11" s="2" customFormat="1" ht="14.25" customHeight="1" x14ac:dyDescent="0.15">
      <c r="A49" s="18"/>
      <c r="B49" s="64"/>
      <c r="C49" s="678" t="s">
        <v>464</v>
      </c>
      <c r="D49" s="162" t="s">
        <v>1914</v>
      </c>
      <c r="E49" s="262"/>
      <c r="F49" s="663"/>
      <c r="G49" s="672" t="s">
        <v>577</v>
      </c>
      <c r="H49" s="681">
        <v>671970</v>
      </c>
      <c r="I49" s="681">
        <v>8783</v>
      </c>
      <c r="J49" s="681">
        <v>812507</v>
      </c>
      <c r="K49" s="92"/>
    </row>
    <row r="50" spans="1:11" s="2" customFormat="1" ht="5.25" customHeight="1" x14ac:dyDescent="0.2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 x14ac:dyDescent="0.15">
      <c r="A51" s="18"/>
      <c r="B51" s="64"/>
      <c r="C51" s="584" t="s">
        <v>880</v>
      </c>
      <c r="D51" s="250" t="s">
        <v>1952</v>
      </c>
      <c r="E51" s="257"/>
      <c r="F51" s="308"/>
      <c r="G51" s="671"/>
      <c r="H51" s="323">
        <v>759523</v>
      </c>
      <c r="I51" s="323">
        <v>0</v>
      </c>
      <c r="J51" s="323">
        <v>7871331</v>
      </c>
      <c r="K51" s="92"/>
    </row>
    <row r="52" spans="1:11" s="5" customFormat="1" ht="10.5" customHeight="1" x14ac:dyDescent="0.15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 x14ac:dyDescent="0.15">
      <c r="A53" s="18"/>
      <c r="B53" s="64"/>
      <c r="C53" s="335"/>
      <c r="D53" s="109"/>
      <c r="E53" s="257"/>
      <c r="F53" s="109"/>
      <c r="G53" s="257"/>
      <c r="H53" s="394" t="s">
        <v>1805</v>
      </c>
      <c r="I53" s="394" t="s">
        <v>1806</v>
      </c>
      <c r="J53" s="394" t="s">
        <v>71</v>
      </c>
      <c r="K53" s="92"/>
    </row>
    <row r="54" spans="1:11" s="2" customFormat="1" ht="13.5" customHeight="1" x14ac:dyDescent="0.15">
      <c r="A54" s="18"/>
      <c r="B54" s="64"/>
      <c r="C54" s="335"/>
      <c r="D54" s="108" t="s">
        <v>1954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 x14ac:dyDescent="0.15">
      <c r="A55" s="18"/>
      <c r="B55" s="64"/>
      <c r="C55" s="335"/>
      <c r="D55" s="116"/>
      <c r="E55" s="257"/>
      <c r="F55" s="308"/>
      <c r="G55" s="671"/>
      <c r="H55" s="445" t="s">
        <v>649</v>
      </c>
      <c r="I55" s="445" t="s">
        <v>649</v>
      </c>
      <c r="J55" s="445" t="s">
        <v>649</v>
      </c>
      <c r="K55" s="92"/>
    </row>
    <row r="56" spans="1:11" s="2" customFormat="1" ht="14.25" customHeight="1" x14ac:dyDescent="0.15">
      <c r="A56" s="18"/>
      <c r="B56" s="64"/>
      <c r="C56" s="335" t="s">
        <v>862</v>
      </c>
      <c r="D56" s="258" t="s">
        <v>1915</v>
      </c>
      <c r="E56" s="308"/>
      <c r="F56" s="308"/>
      <c r="G56" s="672" t="s">
        <v>577</v>
      </c>
      <c r="H56" s="320"/>
      <c r="I56" s="319">
        <v>0</v>
      </c>
      <c r="J56" s="319">
        <v>1727389</v>
      </c>
      <c r="K56" s="92"/>
    </row>
    <row r="57" spans="1:11" s="2" customFormat="1" ht="14.25" customHeight="1" x14ac:dyDescent="0.15">
      <c r="A57" s="18"/>
      <c r="B57" s="64"/>
      <c r="C57" s="335" t="s">
        <v>990</v>
      </c>
      <c r="D57" s="258" t="s">
        <v>1407</v>
      </c>
      <c r="E57" s="109"/>
      <c r="F57" s="308"/>
      <c r="G57" s="672" t="s">
        <v>577</v>
      </c>
      <c r="H57" s="320"/>
      <c r="I57" s="319">
        <v>0</v>
      </c>
      <c r="J57" s="319">
        <v>0</v>
      </c>
      <c r="K57" s="92"/>
    </row>
    <row r="58" spans="1:11" s="2" customFormat="1" ht="14.25" customHeight="1" x14ac:dyDescent="0.15">
      <c r="A58" s="18"/>
      <c r="B58" s="64"/>
      <c r="C58" s="335"/>
      <c r="D58" s="632" t="s">
        <v>1916</v>
      </c>
      <c r="E58" s="109"/>
      <c r="F58" s="308"/>
      <c r="G58" s="672" t="s">
        <v>577</v>
      </c>
      <c r="H58" s="308"/>
      <c r="I58" s="315"/>
      <c r="J58" s="315"/>
      <c r="K58" s="92"/>
    </row>
    <row r="59" spans="1:11" s="2" customFormat="1" ht="14.25" customHeight="1" x14ac:dyDescent="0.15">
      <c r="A59" s="18"/>
      <c r="B59" s="64"/>
      <c r="C59" s="335" t="s">
        <v>474</v>
      </c>
      <c r="D59" s="265" t="s">
        <v>1048</v>
      </c>
      <c r="E59" s="308"/>
      <c r="F59" s="308"/>
      <c r="G59" s="672" t="s">
        <v>577</v>
      </c>
      <c r="H59" s="320"/>
      <c r="I59" s="319">
        <v>0</v>
      </c>
      <c r="J59" s="319">
        <v>0</v>
      </c>
      <c r="K59" s="92"/>
    </row>
    <row r="60" spans="1:11" s="5" customFormat="1" ht="14.25" customHeight="1" x14ac:dyDescent="0.15">
      <c r="A60" s="18"/>
      <c r="B60" s="67"/>
      <c r="C60" s="335" t="s">
        <v>475</v>
      </c>
      <c r="D60" s="265" t="s">
        <v>5</v>
      </c>
      <c r="E60" s="308"/>
      <c r="F60" s="543"/>
      <c r="G60" s="672" t="s">
        <v>577</v>
      </c>
      <c r="H60" s="320"/>
      <c r="I60" s="319">
        <v>0</v>
      </c>
      <c r="J60" s="319">
        <v>0</v>
      </c>
      <c r="K60" s="92"/>
    </row>
    <row r="61" spans="1:11" s="2" customFormat="1" ht="14.25" customHeight="1" x14ac:dyDescent="0.15">
      <c r="A61" s="18"/>
      <c r="B61" s="64"/>
      <c r="C61" s="335" t="s">
        <v>83</v>
      </c>
      <c r="D61" s="258" t="s">
        <v>1953</v>
      </c>
      <c r="E61" s="109"/>
      <c r="F61" s="109"/>
      <c r="G61" s="672" t="s">
        <v>577</v>
      </c>
      <c r="H61" s="320"/>
      <c r="I61" s="319">
        <v>0</v>
      </c>
      <c r="J61" s="319">
        <v>0</v>
      </c>
      <c r="K61" s="92"/>
    </row>
    <row r="62" spans="1:11" s="2" customFormat="1" ht="14.25" customHeight="1" x14ac:dyDescent="0.15">
      <c r="A62" s="18"/>
      <c r="B62" s="64"/>
      <c r="C62" s="335" t="s">
        <v>84</v>
      </c>
      <c r="D62" s="258" t="s">
        <v>1917</v>
      </c>
      <c r="E62" s="308"/>
      <c r="F62" s="308"/>
      <c r="G62" s="672" t="s">
        <v>577</v>
      </c>
      <c r="H62" s="320"/>
      <c r="I62" s="319">
        <v>0</v>
      </c>
      <c r="J62" s="319">
        <v>0</v>
      </c>
      <c r="K62" s="92"/>
    </row>
    <row r="63" spans="1:11" s="2" customFormat="1" ht="14.25" customHeight="1" x14ac:dyDescent="0.15">
      <c r="A63" s="18"/>
      <c r="B63" s="64"/>
      <c r="C63" s="335" t="s">
        <v>85</v>
      </c>
      <c r="D63" s="258" t="s">
        <v>1408</v>
      </c>
      <c r="E63" s="308"/>
      <c r="F63" s="308"/>
      <c r="G63" s="672" t="s">
        <v>577</v>
      </c>
      <c r="H63" s="320"/>
      <c r="I63" s="319">
        <v>0</v>
      </c>
      <c r="J63" s="319">
        <v>147260</v>
      </c>
      <c r="K63" s="92"/>
    </row>
    <row r="64" spans="1:11" s="2" customFormat="1" ht="14.25" customHeight="1" x14ac:dyDescent="0.15">
      <c r="A64" s="18"/>
      <c r="B64" s="64"/>
      <c r="C64" s="335" t="s">
        <v>86</v>
      </c>
      <c r="D64" s="258" t="s">
        <v>1409</v>
      </c>
      <c r="E64" s="308"/>
      <c r="F64" s="308"/>
      <c r="G64" s="672" t="s">
        <v>577</v>
      </c>
      <c r="H64" s="320"/>
      <c r="I64" s="319">
        <v>0</v>
      </c>
      <c r="J64" s="319">
        <v>0</v>
      </c>
      <c r="K64" s="92"/>
    </row>
    <row r="65" spans="1:11" s="2" customFormat="1" ht="14.25" customHeight="1" x14ac:dyDescent="0.15">
      <c r="A65" s="18"/>
      <c r="B65" s="64"/>
      <c r="C65" s="335" t="s">
        <v>87</v>
      </c>
      <c r="D65" s="258" t="s">
        <v>1918</v>
      </c>
      <c r="E65" s="308"/>
      <c r="F65" s="308"/>
      <c r="G65" s="672" t="s">
        <v>577</v>
      </c>
      <c r="H65" s="320"/>
      <c r="I65" s="319">
        <v>0</v>
      </c>
      <c r="J65" s="319">
        <v>69156</v>
      </c>
      <c r="K65" s="92"/>
    </row>
    <row r="66" spans="1:11" s="2" customFormat="1" ht="14.25" customHeight="1" x14ac:dyDescent="0.15">
      <c r="A66" s="18"/>
      <c r="B66" s="64"/>
      <c r="C66" s="335" t="s">
        <v>698</v>
      </c>
      <c r="D66" s="258" t="s">
        <v>1919</v>
      </c>
      <c r="E66" s="308"/>
      <c r="F66" s="308"/>
      <c r="G66" s="672" t="s">
        <v>577</v>
      </c>
      <c r="H66" s="320"/>
      <c r="I66" s="319">
        <v>0</v>
      </c>
      <c r="J66" s="319">
        <v>0</v>
      </c>
      <c r="K66" s="92"/>
    </row>
    <row r="67" spans="1:11" s="2" customFormat="1" ht="14.25" customHeight="1" x14ac:dyDescent="0.15">
      <c r="A67" s="18"/>
      <c r="B67" s="64"/>
      <c r="C67" s="335" t="s">
        <v>88</v>
      </c>
      <c r="D67" s="258" t="s">
        <v>1908</v>
      </c>
      <c r="E67" s="308"/>
      <c r="F67" s="308"/>
      <c r="G67" s="672" t="s">
        <v>577</v>
      </c>
      <c r="H67" s="320"/>
      <c r="I67" s="319">
        <v>0</v>
      </c>
      <c r="J67" s="319">
        <v>0</v>
      </c>
      <c r="K67" s="92"/>
    </row>
    <row r="68" spans="1:11" s="2" customFormat="1" ht="14.25" customHeight="1" x14ac:dyDescent="0.15">
      <c r="A68" s="18"/>
      <c r="B68" s="64"/>
      <c r="C68" s="335" t="s">
        <v>91</v>
      </c>
      <c r="D68" s="258" t="s">
        <v>1920</v>
      </c>
      <c r="E68" s="308"/>
      <c r="F68" s="308"/>
      <c r="G68" s="672" t="s">
        <v>577</v>
      </c>
      <c r="H68" s="320"/>
      <c r="I68" s="319">
        <v>0</v>
      </c>
      <c r="J68" s="319">
        <v>0</v>
      </c>
      <c r="K68" s="92"/>
    </row>
    <row r="69" spans="1:11" s="2" customFormat="1" ht="14.25" customHeight="1" x14ac:dyDescent="0.15">
      <c r="A69" s="18"/>
      <c r="B69" s="64"/>
      <c r="C69" s="335" t="s">
        <v>92</v>
      </c>
      <c r="D69" s="258" t="s">
        <v>1921</v>
      </c>
      <c r="E69" s="308"/>
      <c r="F69" s="308"/>
      <c r="G69" s="672" t="s">
        <v>577</v>
      </c>
      <c r="H69" s="320"/>
      <c r="I69" s="319">
        <v>0</v>
      </c>
      <c r="J69" s="319">
        <v>0</v>
      </c>
      <c r="K69" s="92"/>
    </row>
    <row r="70" spans="1:11" s="2" customFormat="1" ht="14.25" customHeight="1" x14ac:dyDescent="0.15">
      <c r="A70" s="18"/>
      <c r="B70" s="64"/>
      <c r="C70" s="335" t="s">
        <v>93</v>
      </c>
      <c r="D70" s="258" t="s">
        <v>1922</v>
      </c>
      <c r="E70" s="308"/>
      <c r="F70" s="308"/>
      <c r="G70" s="672" t="s">
        <v>577</v>
      </c>
      <c r="H70" s="320"/>
      <c r="I70" s="319">
        <v>0</v>
      </c>
      <c r="J70" s="319">
        <v>0</v>
      </c>
      <c r="K70" s="92"/>
    </row>
    <row r="71" spans="1:11" s="5" customFormat="1" ht="14.25" customHeight="1" x14ac:dyDescent="0.15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 x14ac:dyDescent="0.15">
      <c r="A72" s="18"/>
      <c r="B72" s="67"/>
      <c r="C72" s="335"/>
      <c r="D72" s="684" t="s">
        <v>372</v>
      </c>
      <c r="E72" s="308"/>
      <c r="F72" s="543"/>
      <c r="G72" s="672" t="s">
        <v>577</v>
      </c>
      <c r="H72" s="308"/>
      <c r="I72" s="315"/>
      <c r="J72" s="315"/>
      <c r="K72" s="92"/>
    </row>
    <row r="73" spans="1:11" s="2" customFormat="1" ht="14.25" customHeight="1" x14ac:dyDescent="0.15">
      <c r="A73" s="18"/>
      <c r="B73" s="64"/>
      <c r="C73" s="335">
        <v>5205</v>
      </c>
      <c r="D73" s="677" t="s">
        <v>280</v>
      </c>
      <c r="E73" s="109"/>
      <c r="F73" s="109"/>
      <c r="G73" s="672" t="s">
        <v>577</v>
      </c>
      <c r="H73" s="320"/>
      <c r="I73" s="319">
        <v>0</v>
      </c>
      <c r="J73" s="319">
        <v>3588847</v>
      </c>
      <c r="K73" s="92"/>
    </row>
    <row r="74" spans="1:11" s="2" customFormat="1" ht="14.25" customHeight="1" x14ac:dyDescent="0.15">
      <c r="A74" s="18"/>
      <c r="B74" s="64"/>
      <c r="C74" s="335">
        <v>5210</v>
      </c>
      <c r="D74" s="677" t="s">
        <v>1778</v>
      </c>
      <c r="E74" s="308"/>
      <c r="F74" s="109"/>
      <c r="G74" s="672" t="s">
        <v>577</v>
      </c>
      <c r="H74" s="320"/>
      <c r="I74" s="319">
        <v>0</v>
      </c>
      <c r="J74" s="319">
        <v>555405</v>
      </c>
      <c r="K74" s="92"/>
    </row>
    <row r="75" spans="1:11" s="2" customFormat="1" ht="14.25" customHeight="1" x14ac:dyDescent="0.15">
      <c r="A75" s="18"/>
      <c r="B75" s="64"/>
      <c r="C75" s="335"/>
      <c r="D75" s="677" t="s">
        <v>1923</v>
      </c>
      <c r="E75" s="308"/>
      <c r="F75" s="109"/>
      <c r="G75" s="672" t="s">
        <v>577</v>
      </c>
      <c r="H75" s="308"/>
      <c r="I75" s="315"/>
      <c r="J75" s="315"/>
      <c r="K75" s="92"/>
    </row>
    <row r="76" spans="1:11" s="2" customFormat="1" ht="14.25" customHeight="1" x14ac:dyDescent="0.15">
      <c r="A76" s="18"/>
      <c r="B76" s="64"/>
      <c r="C76" s="335">
        <v>5215</v>
      </c>
      <c r="D76" s="666" t="s">
        <v>1410</v>
      </c>
      <c r="E76" s="308"/>
      <c r="F76" s="109"/>
      <c r="G76" s="672" t="s">
        <v>577</v>
      </c>
      <c r="H76" s="320"/>
      <c r="I76" s="319">
        <v>0</v>
      </c>
      <c r="J76" s="319">
        <v>1214273</v>
      </c>
      <c r="K76" s="92"/>
    </row>
    <row r="77" spans="1:11" s="2" customFormat="1" ht="14.25" customHeight="1" x14ac:dyDescent="0.15">
      <c r="A77" s="18"/>
      <c r="B77" s="64"/>
      <c r="C77" s="335" t="s">
        <v>343</v>
      </c>
      <c r="D77" s="666" t="s">
        <v>1411</v>
      </c>
      <c r="E77" s="308"/>
      <c r="F77" s="109"/>
      <c r="G77" s="672" t="s">
        <v>577</v>
      </c>
      <c r="H77" s="320"/>
      <c r="I77" s="319">
        <v>0</v>
      </c>
      <c r="J77" s="319">
        <v>0</v>
      </c>
      <c r="K77" s="92"/>
    </row>
    <row r="78" spans="1:11" s="2" customFormat="1" ht="14.25" customHeight="1" x14ac:dyDescent="0.15">
      <c r="A78" s="18"/>
      <c r="B78" s="64"/>
      <c r="C78" s="335">
        <v>5220</v>
      </c>
      <c r="D78" s="591" t="s">
        <v>209</v>
      </c>
      <c r="E78" s="109"/>
      <c r="F78" s="109"/>
      <c r="G78" s="672" t="s">
        <v>577</v>
      </c>
      <c r="H78" s="320"/>
      <c r="I78" s="319">
        <v>0</v>
      </c>
      <c r="J78" s="319">
        <v>0</v>
      </c>
      <c r="K78" s="92"/>
    </row>
    <row r="79" spans="1:11" s="2" customFormat="1" ht="14.25" customHeight="1" x14ac:dyDescent="0.15">
      <c r="A79" s="18"/>
      <c r="B79" s="64"/>
      <c r="C79" s="335" t="s">
        <v>672</v>
      </c>
      <c r="D79" s="591" t="s">
        <v>210</v>
      </c>
      <c r="E79" s="109"/>
      <c r="F79" s="109"/>
      <c r="G79" s="672" t="s">
        <v>577</v>
      </c>
      <c r="H79" s="320"/>
      <c r="I79" s="319">
        <v>0</v>
      </c>
      <c r="J79" s="319">
        <v>0</v>
      </c>
      <c r="K79" s="92"/>
    </row>
    <row r="80" spans="1:11" s="2" customFormat="1" ht="14.25" customHeight="1" x14ac:dyDescent="0.15">
      <c r="A80" s="18"/>
      <c r="B80" s="64"/>
      <c r="C80" s="335" t="s">
        <v>673</v>
      </c>
      <c r="D80" s="591" t="s">
        <v>1117</v>
      </c>
      <c r="E80" s="109"/>
      <c r="F80" s="109"/>
      <c r="G80" s="672" t="s">
        <v>577</v>
      </c>
      <c r="H80" s="320"/>
      <c r="I80" s="319">
        <v>0</v>
      </c>
      <c r="J80" s="319">
        <v>0</v>
      </c>
      <c r="K80" s="92"/>
    </row>
    <row r="81" spans="1:11" s="2" customFormat="1" ht="14.25" customHeight="1" x14ac:dyDescent="0.15">
      <c r="A81" s="18"/>
      <c r="B81" s="64"/>
      <c r="C81" s="335" t="s">
        <v>674</v>
      </c>
      <c r="D81" s="591" t="s">
        <v>1814</v>
      </c>
      <c r="E81" s="109"/>
      <c r="F81" s="109"/>
      <c r="G81" s="672" t="s">
        <v>577</v>
      </c>
      <c r="H81" s="320"/>
      <c r="I81" s="319">
        <v>0</v>
      </c>
      <c r="J81" s="319">
        <v>0</v>
      </c>
      <c r="K81" s="92"/>
    </row>
    <row r="82" spans="1:11" s="2" customFormat="1" ht="14.25" customHeight="1" x14ac:dyDescent="0.15">
      <c r="A82" s="18"/>
      <c r="B82" s="64"/>
      <c r="C82" s="335"/>
      <c r="D82" s="677" t="s">
        <v>1924</v>
      </c>
      <c r="E82" s="109"/>
      <c r="F82" s="109"/>
      <c r="G82" s="672" t="s">
        <v>577</v>
      </c>
      <c r="H82" s="308"/>
      <c r="I82" s="315"/>
      <c r="J82" s="315"/>
      <c r="K82" s="92"/>
    </row>
    <row r="83" spans="1:11" s="2" customFormat="1" ht="14.25" customHeight="1" x14ac:dyDescent="0.15">
      <c r="A83" s="18"/>
      <c r="B83" s="64"/>
      <c r="C83" s="335">
        <v>5225</v>
      </c>
      <c r="D83" s="666" t="s">
        <v>1925</v>
      </c>
      <c r="E83" s="308"/>
      <c r="F83" s="109"/>
      <c r="G83" s="672" t="s">
        <v>577</v>
      </c>
      <c r="H83" s="320"/>
      <c r="I83" s="319">
        <v>0</v>
      </c>
      <c r="J83" s="319">
        <v>0</v>
      </c>
      <c r="K83" s="92"/>
    </row>
    <row r="84" spans="1:11" s="2" customFormat="1" ht="14.25" customHeight="1" x14ac:dyDescent="0.15">
      <c r="A84" s="18"/>
      <c r="B84" s="64"/>
      <c r="C84" s="335">
        <v>5230</v>
      </c>
      <c r="D84" s="666" t="s">
        <v>1926</v>
      </c>
      <c r="E84" s="308"/>
      <c r="F84" s="109"/>
      <c r="G84" s="672" t="s">
        <v>577</v>
      </c>
      <c r="H84" s="320"/>
      <c r="I84" s="319">
        <v>0</v>
      </c>
      <c r="J84" s="319">
        <v>0</v>
      </c>
      <c r="K84" s="92"/>
    </row>
    <row r="85" spans="1:11" s="2" customFormat="1" ht="14.25" customHeight="1" x14ac:dyDescent="0.15">
      <c r="A85" s="18"/>
      <c r="B85" s="64"/>
      <c r="C85" s="335">
        <v>5235</v>
      </c>
      <c r="D85" s="666" t="s">
        <v>1927</v>
      </c>
      <c r="E85" s="308"/>
      <c r="F85" s="109"/>
      <c r="G85" s="672" t="s">
        <v>577</v>
      </c>
      <c r="H85" s="320"/>
      <c r="I85" s="319">
        <v>0</v>
      </c>
      <c r="J85" s="319">
        <v>0</v>
      </c>
      <c r="K85" s="92"/>
    </row>
    <row r="86" spans="1:11" s="2" customFormat="1" ht="14.25" customHeight="1" x14ac:dyDescent="0.15">
      <c r="A86" s="18"/>
      <c r="B86" s="64"/>
      <c r="C86" s="335">
        <v>5240</v>
      </c>
      <c r="D86" s="666" t="s">
        <v>1928</v>
      </c>
      <c r="E86" s="308"/>
      <c r="F86" s="109"/>
      <c r="G86" s="672" t="s">
        <v>577</v>
      </c>
      <c r="H86" s="320"/>
      <c r="I86" s="319">
        <v>0</v>
      </c>
      <c r="J86" s="319">
        <v>0</v>
      </c>
      <c r="K86" s="92"/>
    </row>
    <row r="87" spans="1:11" s="2" customFormat="1" ht="14.25" customHeight="1" x14ac:dyDescent="0.15">
      <c r="A87" s="18"/>
      <c r="B87" s="64"/>
      <c r="C87" s="335">
        <v>5245</v>
      </c>
      <c r="D87" s="666" t="s">
        <v>1929</v>
      </c>
      <c r="E87" s="308"/>
      <c r="F87" s="109"/>
      <c r="G87" s="672" t="s">
        <v>577</v>
      </c>
      <c r="H87" s="320"/>
      <c r="I87" s="319">
        <v>0</v>
      </c>
      <c r="J87" s="319">
        <v>70949</v>
      </c>
      <c r="K87" s="92"/>
    </row>
    <row r="88" spans="1:11" s="2" customFormat="1" ht="14.25" customHeight="1" x14ac:dyDescent="0.15">
      <c r="A88" s="18"/>
      <c r="B88" s="64"/>
      <c r="C88" s="335" t="s">
        <v>378</v>
      </c>
      <c r="D88" s="666" t="s">
        <v>1930</v>
      </c>
      <c r="E88" s="308"/>
      <c r="F88" s="109"/>
      <c r="G88" s="672" t="s">
        <v>577</v>
      </c>
      <c r="H88" s="320"/>
      <c r="I88" s="319">
        <v>0</v>
      </c>
      <c r="J88" s="319">
        <v>0</v>
      </c>
      <c r="K88" s="92"/>
    </row>
    <row r="89" spans="1:11" s="2" customFormat="1" ht="14.25" customHeight="1" x14ac:dyDescent="0.15">
      <c r="A89" s="18"/>
      <c r="B89" s="64"/>
      <c r="C89" s="335">
        <v>5250</v>
      </c>
      <c r="D89" s="677" t="s">
        <v>140</v>
      </c>
      <c r="E89" s="308"/>
      <c r="F89" s="109"/>
      <c r="G89" s="672" t="s">
        <v>577</v>
      </c>
      <c r="H89" s="320"/>
      <c r="I89" s="319">
        <v>0</v>
      </c>
      <c r="J89" s="319">
        <v>31230</v>
      </c>
      <c r="K89" s="92"/>
    </row>
    <row r="90" spans="1:11" s="2" customFormat="1" ht="14.25" customHeight="1" x14ac:dyDescent="0.15">
      <c r="A90" s="18"/>
      <c r="B90" s="64"/>
      <c r="C90" s="335">
        <v>5255</v>
      </c>
      <c r="D90" s="677" t="s">
        <v>1783</v>
      </c>
      <c r="E90" s="308"/>
      <c r="F90" s="109"/>
      <c r="G90" s="672" t="s">
        <v>577</v>
      </c>
      <c r="H90" s="320"/>
      <c r="I90" s="319">
        <v>0</v>
      </c>
      <c r="J90" s="319">
        <v>0</v>
      </c>
      <c r="K90" s="92"/>
    </row>
    <row r="91" spans="1:11" s="2" customFormat="1" ht="14.25" customHeight="1" x14ac:dyDescent="0.15">
      <c r="A91" s="18"/>
      <c r="B91" s="64"/>
      <c r="C91" s="335">
        <v>5260</v>
      </c>
      <c r="D91" s="677" t="s">
        <v>1931</v>
      </c>
      <c r="E91" s="308"/>
      <c r="F91" s="109"/>
      <c r="G91" s="672" t="s">
        <v>577</v>
      </c>
      <c r="H91" s="320"/>
      <c r="I91" s="319">
        <v>0</v>
      </c>
      <c r="J91" s="319">
        <v>0</v>
      </c>
      <c r="K91" s="92"/>
    </row>
    <row r="92" spans="1:11" s="2" customFormat="1" ht="14.25" customHeight="1" x14ac:dyDescent="0.15">
      <c r="A92" s="18"/>
      <c r="B92" s="64"/>
      <c r="C92" s="335"/>
      <c r="D92" s="677" t="s">
        <v>1941</v>
      </c>
      <c r="E92" s="308"/>
      <c r="F92" s="109"/>
      <c r="G92" s="672" t="s">
        <v>577</v>
      </c>
      <c r="H92" s="308"/>
      <c r="I92" s="315"/>
      <c r="J92" s="315"/>
      <c r="K92" s="92"/>
    </row>
    <row r="93" spans="1:11" s="5" customFormat="1" ht="14.25" customHeight="1" x14ac:dyDescent="0.15">
      <c r="A93" s="18"/>
      <c r="B93" s="67"/>
      <c r="C93" s="335">
        <v>5265</v>
      </c>
      <c r="D93" s="666" t="s">
        <v>68</v>
      </c>
      <c r="E93" s="308"/>
      <c r="F93" s="109"/>
      <c r="G93" s="672" t="s">
        <v>577</v>
      </c>
      <c r="H93" s="320"/>
      <c r="I93" s="319">
        <v>0</v>
      </c>
      <c r="J93" s="319">
        <v>122490</v>
      </c>
      <c r="K93" s="92"/>
    </row>
    <row r="94" spans="1:11" s="5" customFormat="1" ht="14.25" customHeight="1" x14ac:dyDescent="0.15">
      <c r="A94" s="18"/>
      <c r="B94" s="67"/>
      <c r="C94" s="335" t="s">
        <v>379</v>
      </c>
      <c r="D94" s="666" t="s">
        <v>1932</v>
      </c>
      <c r="E94" s="308"/>
      <c r="F94" s="109"/>
      <c r="G94" s="672" t="s">
        <v>577</v>
      </c>
      <c r="H94" s="320"/>
      <c r="I94" s="319">
        <v>0</v>
      </c>
      <c r="J94" s="319">
        <v>0</v>
      </c>
      <c r="K94" s="92"/>
    </row>
    <row r="95" spans="1:11" s="146" customFormat="1" ht="14.25" customHeight="1" x14ac:dyDescent="0.15">
      <c r="A95" s="143"/>
      <c r="B95" s="144"/>
      <c r="C95" s="344" t="s">
        <v>971</v>
      </c>
      <c r="D95" s="667" t="s">
        <v>1933</v>
      </c>
      <c r="E95" s="663"/>
      <c r="F95" s="274"/>
      <c r="G95" s="672" t="s">
        <v>577</v>
      </c>
      <c r="H95" s="320"/>
      <c r="I95" s="319">
        <v>0</v>
      </c>
      <c r="J95" s="319">
        <v>0</v>
      </c>
      <c r="K95" s="92"/>
    </row>
    <row r="96" spans="1:11" s="146" customFormat="1" ht="14.25" customHeight="1" x14ac:dyDescent="0.15">
      <c r="A96" s="143"/>
      <c r="B96" s="144"/>
      <c r="C96" s="335" t="s">
        <v>1002</v>
      </c>
      <c r="D96" s="666" t="s">
        <v>1934</v>
      </c>
      <c r="E96" s="308"/>
      <c r="F96" s="109"/>
      <c r="G96" s="672" t="s">
        <v>577</v>
      </c>
      <c r="H96" s="320"/>
      <c r="I96" s="319">
        <v>0</v>
      </c>
      <c r="J96" s="319">
        <v>87048</v>
      </c>
      <c r="K96" s="92"/>
    </row>
    <row r="97" spans="1:11" s="2" customFormat="1" ht="14.25" customHeight="1" x14ac:dyDescent="0.15">
      <c r="A97" s="18"/>
      <c r="B97" s="64"/>
      <c r="C97" s="335">
        <v>5275</v>
      </c>
      <c r="D97" s="666" t="s">
        <v>17</v>
      </c>
      <c r="E97" s="308"/>
      <c r="F97" s="109"/>
      <c r="G97" s="672" t="s">
        <v>577</v>
      </c>
      <c r="H97" s="320"/>
      <c r="I97" s="319">
        <v>0</v>
      </c>
      <c r="J97" s="319">
        <v>175141</v>
      </c>
      <c r="K97" s="92"/>
    </row>
    <row r="98" spans="1:11" s="2" customFormat="1" ht="14.25" customHeight="1" x14ac:dyDescent="0.15">
      <c r="A98" s="18"/>
      <c r="B98" s="64"/>
      <c r="C98" s="335" t="s">
        <v>882</v>
      </c>
      <c r="D98" s="666" t="s">
        <v>976</v>
      </c>
      <c r="E98" s="308"/>
      <c r="F98" s="109"/>
      <c r="G98" s="672" t="s">
        <v>577</v>
      </c>
      <c r="H98" s="320"/>
      <c r="I98" s="319">
        <v>0</v>
      </c>
      <c r="J98" s="319">
        <v>0</v>
      </c>
      <c r="K98" s="92"/>
    </row>
    <row r="99" spans="1:11" s="2" customFormat="1" ht="14.25" customHeight="1" x14ac:dyDescent="0.15">
      <c r="A99" s="18"/>
      <c r="B99" s="64"/>
      <c r="C99" s="335" t="s">
        <v>883</v>
      </c>
      <c r="D99" s="666" t="s">
        <v>1119</v>
      </c>
      <c r="E99" s="308"/>
      <c r="F99" s="109"/>
      <c r="G99" s="672" t="s">
        <v>577</v>
      </c>
      <c r="H99" s="320"/>
      <c r="I99" s="319">
        <v>0</v>
      </c>
      <c r="J99" s="319">
        <v>0</v>
      </c>
      <c r="K99" s="92"/>
    </row>
    <row r="100" spans="1:11" s="2" customFormat="1" ht="14.25" customHeight="1" x14ac:dyDescent="0.15">
      <c r="A100" s="18"/>
      <c r="B100" s="64"/>
      <c r="C100" s="335">
        <v>5280</v>
      </c>
      <c r="D100" s="677" t="s">
        <v>1942</v>
      </c>
      <c r="E100" s="308"/>
      <c r="F100" s="109"/>
      <c r="G100" s="672" t="s">
        <v>577</v>
      </c>
      <c r="H100" s="320"/>
      <c r="I100" s="319">
        <v>0</v>
      </c>
      <c r="J100" s="319">
        <v>82143</v>
      </c>
      <c r="K100" s="92"/>
    </row>
    <row r="101" spans="1:11" s="2" customFormat="1" ht="14.25" customHeight="1" x14ac:dyDescent="0.15">
      <c r="A101" s="18"/>
      <c r="B101" s="64"/>
      <c r="C101" s="335" t="s">
        <v>978</v>
      </c>
      <c r="D101" s="677" t="s">
        <v>342</v>
      </c>
      <c r="E101" s="283" t="s">
        <v>577</v>
      </c>
      <c r="F101" s="308"/>
      <c r="G101" s="672" t="s">
        <v>577</v>
      </c>
      <c r="H101" s="320"/>
      <c r="I101" s="319">
        <v>0</v>
      </c>
      <c r="J101" s="319">
        <v>0</v>
      </c>
      <c r="K101" s="92"/>
    </row>
    <row r="102" spans="1:11" s="2" customFormat="1" ht="10.5" customHeight="1" x14ac:dyDescent="0.15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 x14ac:dyDescent="0.15">
      <c r="A103" s="18"/>
      <c r="B103" s="64"/>
      <c r="C103" s="335"/>
      <c r="D103" s="684" t="s">
        <v>1026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 x14ac:dyDescent="0.15">
      <c r="A104" s="18"/>
      <c r="B104" s="64"/>
      <c r="C104" s="335" t="s">
        <v>1164</v>
      </c>
      <c r="D104" s="265" t="s">
        <v>1709</v>
      </c>
      <c r="E104" s="257"/>
      <c r="F104" s="662"/>
      <c r="G104" s="676" t="s">
        <v>298</v>
      </c>
      <c r="H104" s="300">
        <v>207438</v>
      </c>
      <c r="I104" s="320"/>
      <c r="J104" s="320"/>
      <c r="K104" s="92"/>
    </row>
    <row r="105" spans="1:11" s="2" customFormat="1" ht="14.25" customHeight="1" x14ac:dyDescent="0.15">
      <c r="A105" s="18"/>
      <c r="B105" s="64"/>
      <c r="C105" s="335" t="s">
        <v>1165</v>
      </c>
      <c r="D105" s="265" t="s">
        <v>1723</v>
      </c>
      <c r="E105" s="257"/>
      <c r="F105" s="662"/>
      <c r="G105" s="676" t="s">
        <v>298</v>
      </c>
      <c r="H105" s="300">
        <v>0</v>
      </c>
      <c r="I105" s="320"/>
      <c r="J105" s="320"/>
      <c r="K105" s="92"/>
    </row>
    <row r="106" spans="1:11" s="2" customFormat="1" ht="14.25" customHeight="1" x14ac:dyDescent="0.15">
      <c r="A106" s="18"/>
      <c r="B106" s="64"/>
      <c r="C106" s="335" t="s">
        <v>89</v>
      </c>
      <c r="D106" s="265" t="s">
        <v>1909</v>
      </c>
      <c r="E106" s="257"/>
      <c r="F106" s="308"/>
      <c r="G106" s="671" t="s">
        <v>298</v>
      </c>
      <c r="H106" s="319">
        <v>0</v>
      </c>
      <c r="I106" s="320"/>
      <c r="J106" s="320"/>
      <c r="K106" s="92"/>
    </row>
    <row r="107" spans="1:11" s="2" customFormat="1" ht="14.25" customHeight="1" x14ac:dyDescent="0.15">
      <c r="A107" s="18"/>
      <c r="B107" s="64"/>
      <c r="C107" s="335" t="s">
        <v>90</v>
      </c>
      <c r="D107" s="265" t="s">
        <v>1910</v>
      </c>
      <c r="E107" s="257"/>
      <c r="F107" s="308"/>
      <c r="G107" s="671" t="s">
        <v>298</v>
      </c>
      <c r="H107" s="319">
        <v>55364</v>
      </c>
      <c r="I107" s="320"/>
      <c r="J107" s="320"/>
      <c r="K107" s="92"/>
    </row>
    <row r="108" spans="1:11" s="2" customFormat="1" ht="14.25" customHeight="1" x14ac:dyDescent="0.15">
      <c r="A108" s="18"/>
      <c r="B108" s="64"/>
      <c r="C108" s="335" t="s">
        <v>1166</v>
      </c>
      <c r="D108" s="265" t="s">
        <v>1649</v>
      </c>
      <c r="E108" s="673"/>
      <c r="F108" s="662"/>
      <c r="G108" s="671" t="s">
        <v>298</v>
      </c>
      <c r="H108" s="319">
        <v>0</v>
      </c>
      <c r="I108" s="320"/>
      <c r="J108" s="320"/>
      <c r="K108" s="92"/>
    </row>
    <row r="109" spans="1:11" s="2" customFormat="1" ht="14.25" customHeight="1" x14ac:dyDescent="0.15">
      <c r="A109" s="18"/>
      <c r="B109" s="64"/>
      <c r="C109" s="335" t="s">
        <v>751</v>
      </c>
      <c r="D109" s="610" t="s">
        <v>1403</v>
      </c>
      <c r="E109" s="257"/>
      <c r="F109" s="663"/>
      <c r="G109" s="671" t="s">
        <v>298</v>
      </c>
      <c r="H109" s="319">
        <v>0</v>
      </c>
      <c r="I109" s="320"/>
      <c r="J109" s="320"/>
      <c r="K109" s="92"/>
    </row>
    <row r="110" spans="1:11" s="2" customFormat="1" ht="14.25" customHeight="1" x14ac:dyDescent="0.15">
      <c r="A110" s="18"/>
      <c r="B110" s="64"/>
      <c r="C110" s="344" t="s">
        <v>584</v>
      </c>
      <c r="D110" s="268" t="s">
        <v>1402</v>
      </c>
      <c r="E110" s="262"/>
      <c r="F110" s="663"/>
      <c r="G110" s="671" t="s">
        <v>298</v>
      </c>
      <c r="H110" s="319">
        <v>0</v>
      </c>
      <c r="I110" s="320"/>
      <c r="J110" s="320"/>
      <c r="K110" s="92"/>
    </row>
    <row r="111" spans="1:11" s="2" customFormat="1" ht="14.25" customHeight="1" x14ac:dyDescent="0.15">
      <c r="A111" s="18"/>
      <c r="B111" s="64"/>
      <c r="C111" s="335" t="s">
        <v>625</v>
      </c>
      <c r="D111" s="265" t="s">
        <v>1807</v>
      </c>
      <c r="E111" s="257"/>
      <c r="F111" s="308"/>
      <c r="G111" s="671" t="s">
        <v>298</v>
      </c>
      <c r="H111" s="319">
        <v>496721</v>
      </c>
      <c r="I111" s="320"/>
      <c r="J111" s="320"/>
      <c r="K111" s="92"/>
    </row>
    <row r="112" spans="1:11" s="2" customFormat="1" ht="14.25" customHeight="1" x14ac:dyDescent="0.15">
      <c r="A112" s="18"/>
      <c r="B112" s="64"/>
      <c r="C112" s="335" t="s">
        <v>0</v>
      </c>
      <c r="D112" s="265" t="s">
        <v>1405</v>
      </c>
      <c r="E112" s="257"/>
      <c r="F112" s="308"/>
      <c r="G112" s="671" t="s">
        <v>298</v>
      </c>
      <c r="H112" s="319">
        <v>0</v>
      </c>
      <c r="I112" s="320"/>
      <c r="J112" s="320"/>
      <c r="K112" s="92"/>
    </row>
    <row r="113" spans="1:12" s="2" customFormat="1" ht="14.25" customHeight="1" x14ac:dyDescent="0.15">
      <c r="A113" s="18"/>
      <c r="B113" s="64"/>
      <c r="C113" s="335" t="s">
        <v>964</v>
      </c>
      <c r="D113" s="265" t="s">
        <v>342</v>
      </c>
      <c r="E113" s="283" t="s">
        <v>577</v>
      </c>
      <c r="F113" s="308"/>
      <c r="G113" s="671" t="s">
        <v>298</v>
      </c>
      <c r="H113" s="319">
        <v>0</v>
      </c>
      <c r="I113" s="320"/>
      <c r="J113" s="320"/>
      <c r="K113" s="92"/>
    </row>
    <row r="114" spans="1:12" s="2" customFormat="1" ht="14.25" customHeight="1" x14ac:dyDescent="0.15">
      <c r="A114" s="18"/>
      <c r="B114" s="64"/>
      <c r="C114" s="335" t="s">
        <v>463</v>
      </c>
      <c r="D114" s="265" t="s">
        <v>342</v>
      </c>
      <c r="E114" s="283" t="s">
        <v>577</v>
      </c>
      <c r="F114" s="308"/>
      <c r="G114" s="671" t="s">
        <v>298</v>
      </c>
      <c r="H114" s="319">
        <v>0</v>
      </c>
      <c r="I114" s="320"/>
      <c r="J114" s="320"/>
      <c r="K114" s="92"/>
    </row>
    <row r="115" spans="1:12" s="2" customFormat="1" ht="14.25" customHeight="1" x14ac:dyDescent="0.15">
      <c r="A115" s="18"/>
      <c r="B115" s="64"/>
      <c r="C115" s="335" t="s">
        <v>94</v>
      </c>
      <c r="D115" s="265" t="s">
        <v>342</v>
      </c>
      <c r="E115" s="283" t="s">
        <v>577</v>
      </c>
      <c r="F115" s="308"/>
      <c r="G115" s="671" t="s">
        <v>298</v>
      </c>
      <c r="H115" s="319">
        <v>0</v>
      </c>
      <c r="I115" s="320"/>
      <c r="J115" s="320"/>
      <c r="K115" s="92"/>
    </row>
    <row r="116" spans="1:12" s="2" customFormat="1" ht="14.25" customHeight="1" x14ac:dyDescent="0.15">
      <c r="A116" s="18"/>
      <c r="B116" s="64"/>
      <c r="C116" s="335" t="s">
        <v>6</v>
      </c>
      <c r="D116" s="265" t="s">
        <v>342</v>
      </c>
      <c r="E116" s="283" t="s">
        <v>577</v>
      </c>
      <c r="F116" s="308"/>
      <c r="G116" s="671" t="s">
        <v>298</v>
      </c>
      <c r="H116" s="319">
        <v>0</v>
      </c>
      <c r="I116" s="320"/>
      <c r="J116" s="320"/>
      <c r="K116" s="92"/>
    </row>
    <row r="117" spans="1:12" s="2" customFormat="1" ht="14.25" customHeight="1" x14ac:dyDescent="0.15">
      <c r="A117" s="18"/>
      <c r="B117" s="64"/>
      <c r="C117" s="335" t="s">
        <v>441</v>
      </c>
      <c r="D117" s="265" t="s">
        <v>342</v>
      </c>
      <c r="E117" s="283" t="s">
        <v>577</v>
      </c>
      <c r="F117" s="308"/>
      <c r="G117" s="671" t="s">
        <v>298</v>
      </c>
      <c r="H117" s="319">
        <v>0</v>
      </c>
      <c r="I117" s="320"/>
      <c r="J117" s="320"/>
      <c r="K117" s="92"/>
    </row>
    <row r="118" spans="1:12" s="5" customFormat="1" ht="14.25" customHeight="1" x14ac:dyDescent="0.15">
      <c r="A118" s="18"/>
      <c r="B118" s="67"/>
      <c r="C118" s="584" t="s">
        <v>395</v>
      </c>
      <c r="D118" s="116"/>
      <c r="E118" s="257"/>
      <c r="F118" s="759" t="s">
        <v>627</v>
      </c>
      <c r="G118" s="543"/>
      <c r="H118" s="300">
        <v>759523</v>
      </c>
      <c r="I118" s="300">
        <v>0</v>
      </c>
      <c r="J118" s="300">
        <v>7871331</v>
      </c>
      <c r="K118" s="92"/>
    </row>
    <row r="119" spans="1:12" s="5" customFormat="1" ht="6.4" customHeight="1" x14ac:dyDescent="0.15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4" t="s">
        <v>1650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 x14ac:dyDescent="0.2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 x14ac:dyDescent="0.2">
      <c r="B122" s="64"/>
      <c r="C122" s="1048" t="s">
        <v>1191</v>
      </c>
      <c r="D122" s="680"/>
      <c r="E122" s="109"/>
      <c r="F122" s="109"/>
      <c r="G122" s="109"/>
      <c r="H122" s="394" t="s">
        <v>1184</v>
      </c>
      <c r="I122" s="394" t="s">
        <v>1185</v>
      </c>
      <c r="J122" s="109"/>
      <c r="K122" s="64"/>
      <c r="L122" s="2"/>
    </row>
    <row r="123" spans="1:12" ht="15" customHeight="1" x14ac:dyDescent="0.2">
      <c r="B123" s="64"/>
      <c r="C123" s="803" t="s">
        <v>1192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 x14ac:dyDescent="0.2">
      <c r="B124" s="64"/>
      <c r="C124" s="331"/>
      <c r="D124" s="108" t="s">
        <v>1189</v>
      </c>
      <c r="E124" s="109"/>
      <c r="F124" s="109"/>
      <c r="G124" s="109"/>
      <c r="H124" s="445" t="s">
        <v>650</v>
      </c>
      <c r="I124" s="445" t="s">
        <v>649</v>
      </c>
      <c r="J124" s="109"/>
      <c r="K124" s="64"/>
    </row>
    <row r="125" spans="1:12" ht="15" customHeight="1" x14ac:dyDescent="0.2">
      <c r="B125" s="64"/>
      <c r="C125" s="335" t="s">
        <v>131</v>
      </c>
      <c r="D125" s="265" t="s">
        <v>1935</v>
      </c>
      <c r="E125" s="257"/>
      <c r="F125" s="308"/>
      <c r="G125" s="672" t="s">
        <v>577</v>
      </c>
      <c r="H125" s="319"/>
      <c r="I125" s="319"/>
      <c r="J125" s="109"/>
      <c r="K125" s="64"/>
    </row>
    <row r="126" spans="1:12" ht="15" customHeight="1" x14ac:dyDescent="0.2">
      <c r="B126" s="64"/>
      <c r="C126" s="335" t="s">
        <v>1186</v>
      </c>
      <c r="D126" s="265" t="s">
        <v>1936</v>
      </c>
      <c r="E126" s="257"/>
      <c r="F126" s="308"/>
      <c r="G126" s="672" t="s">
        <v>577</v>
      </c>
      <c r="H126" s="319"/>
      <c r="I126" s="319"/>
      <c r="J126" s="109"/>
      <c r="K126" s="64"/>
    </row>
    <row r="127" spans="1:12" ht="15" customHeight="1" x14ac:dyDescent="0.2">
      <c r="B127" s="64"/>
      <c r="C127" s="335" t="s">
        <v>1187</v>
      </c>
      <c r="D127" s="265" t="s">
        <v>1937</v>
      </c>
      <c r="E127" s="257"/>
      <c r="F127" s="308"/>
      <c r="G127" s="672" t="s">
        <v>577</v>
      </c>
      <c r="H127" s="319"/>
      <c r="I127" s="319"/>
      <c r="J127" s="109"/>
      <c r="K127" s="64"/>
    </row>
    <row r="128" spans="1:12" ht="15" customHeight="1" x14ac:dyDescent="0.2">
      <c r="B128" s="64"/>
      <c r="C128" s="335" t="s">
        <v>614</v>
      </c>
      <c r="D128" s="265" t="s">
        <v>342</v>
      </c>
      <c r="E128" s="257"/>
      <c r="F128" s="308"/>
      <c r="G128" s="672" t="s">
        <v>577</v>
      </c>
      <c r="H128" s="319"/>
      <c r="I128" s="319"/>
      <c r="J128" s="109"/>
      <c r="K128" s="64"/>
    </row>
    <row r="129" spans="2:11" ht="15" customHeight="1" x14ac:dyDescent="0.2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 x14ac:dyDescent="0.2">
      <c r="B130" s="64"/>
      <c r="C130" s="1048" t="s">
        <v>1190</v>
      </c>
      <c r="D130" s="680"/>
      <c r="E130" s="109"/>
      <c r="F130" s="109"/>
      <c r="G130" s="109"/>
      <c r="H130" s="394" t="s">
        <v>1188</v>
      </c>
      <c r="I130" s="109"/>
      <c r="J130" s="109"/>
      <c r="K130" s="64"/>
    </row>
    <row r="131" spans="2:11" ht="15" customHeight="1" x14ac:dyDescent="0.2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 x14ac:dyDescent="0.2">
      <c r="B132" s="64"/>
      <c r="C132" s="331"/>
      <c r="D132" s="108" t="s">
        <v>1189</v>
      </c>
      <c r="E132" s="109"/>
      <c r="F132" s="109"/>
      <c r="G132" s="109"/>
      <c r="H132" s="445" t="s">
        <v>649</v>
      </c>
      <c r="I132" s="109"/>
      <c r="J132" s="109"/>
      <c r="K132" s="64"/>
    </row>
    <row r="133" spans="2:11" ht="15" customHeight="1" x14ac:dyDescent="0.2">
      <c r="B133" s="64"/>
      <c r="C133" s="335" t="s">
        <v>444</v>
      </c>
      <c r="D133" s="265" t="s">
        <v>1938</v>
      </c>
      <c r="E133" s="257"/>
      <c r="F133" s="308"/>
      <c r="G133" s="110" t="s">
        <v>577</v>
      </c>
      <c r="H133" s="319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8" t="s">
        <v>1651</v>
      </c>
      <c r="D135" s="64"/>
      <c r="E135" s="1049"/>
      <c r="F135" s="1049"/>
      <c r="G135" s="64"/>
      <c r="H135" s="394" t="s">
        <v>1659</v>
      </c>
      <c r="I135" s="394" t="s">
        <v>1659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 x14ac:dyDescent="0.2">
      <c r="B137" s="64"/>
      <c r="C137" s="1049"/>
      <c r="D137" s="108" t="s">
        <v>141</v>
      </c>
      <c r="E137" s="1049"/>
      <c r="F137" s="64"/>
      <c r="G137" s="64"/>
      <c r="H137" s="445" t="s">
        <v>589</v>
      </c>
      <c r="I137" s="445" t="s">
        <v>649</v>
      </c>
      <c r="J137" s="64"/>
      <c r="K137" s="64"/>
    </row>
    <row r="138" spans="2:11" x14ac:dyDescent="0.2">
      <c r="B138" s="64"/>
      <c r="C138" s="1184" t="s">
        <v>595</v>
      </c>
      <c r="D138" s="265" t="s">
        <v>1678</v>
      </c>
      <c r="E138" s="64"/>
      <c r="F138" s="64"/>
      <c r="G138" s="64"/>
      <c r="H138" s="319"/>
      <c r="I138" s="319"/>
      <c r="J138" s="64"/>
      <c r="K138" s="64"/>
    </row>
    <row r="139" spans="2:11" x14ac:dyDescent="0.2">
      <c r="B139" s="64"/>
      <c r="C139" s="1184" t="s">
        <v>1652</v>
      </c>
      <c r="D139" s="265" t="s">
        <v>1943</v>
      </c>
      <c r="E139" s="64"/>
      <c r="F139" s="64"/>
      <c r="G139" s="64"/>
      <c r="H139" s="319"/>
      <c r="I139" s="319"/>
      <c r="J139" s="64"/>
      <c r="K139" s="64"/>
    </row>
    <row r="140" spans="2:11" x14ac:dyDescent="0.2">
      <c r="B140" s="64"/>
      <c r="C140" s="1184" t="s">
        <v>1653</v>
      </c>
      <c r="D140" s="265" t="s">
        <v>1944</v>
      </c>
      <c r="E140" s="64"/>
      <c r="F140" s="64"/>
      <c r="G140" s="64"/>
      <c r="H140" s="319"/>
      <c r="I140" s="319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4" t="s">
        <v>1659</v>
      </c>
      <c r="I142" s="394" t="s">
        <v>1659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 x14ac:dyDescent="0.2">
      <c r="B144" s="64"/>
      <c r="C144" s="1062"/>
      <c r="D144" s="108" t="s">
        <v>1654</v>
      </c>
      <c r="E144" s="67"/>
      <c r="F144" s="64"/>
      <c r="G144" s="64"/>
      <c r="H144" s="445" t="s">
        <v>589</v>
      </c>
      <c r="I144" s="445" t="s">
        <v>649</v>
      </c>
      <c r="J144" s="64"/>
      <c r="K144" s="64"/>
    </row>
    <row r="145" spans="2:11" x14ac:dyDescent="0.2">
      <c r="B145" s="64"/>
      <c r="C145" s="1184" t="s">
        <v>1655</v>
      </c>
      <c r="D145" s="265" t="s">
        <v>1656</v>
      </c>
      <c r="E145" s="64"/>
      <c r="F145" s="64"/>
      <c r="G145" s="64"/>
      <c r="H145" s="319"/>
      <c r="I145" s="319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4" t="s">
        <v>1659</v>
      </c>
      <c r="I147" s="394" t="s">
        <v>1659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 x14ac:dyDescent="0.2">
      <c r="B149" s="64"/>
      <c r="C149" s="1062"/>
      <c r="D149" s="108" t="s">
        <v>1649</v>
      </c>
      <c r="E149" s="67"/>
      <c r="F149" s="64"/>
      <c r="G149" s="64"/>
      <c r="H149" s="445" t="s">
        <v>589</v>
      </c>
      <c r="I149" s="445" t="s">
        <v>649</v>
      </c>
      <c r="J149" s="64"/>
      <c r="K149" s="64"/>
    </row>
    <row r="150" spans="2:11" x14ac:dyDescent="0.2">
      <c r="B150" s="64"/>
      <c r="C150" s="1184" t="s">
        <v>1658</v>
      </c>
      <c r="D150" s="265" t="s">
        <v>1657</v>
      </c>
      <c r="E150" s="67"/>
      <c r="F150" s="64"/>
      <c r="G150" s="64"/>
      <c r="H150" s="319"/>
      <c r="I150" s="319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2157</v>
      </c>
      <c r="B1" s="51"/>
      <c r="C1" s="441" t="s">
        <v>1142</v>
      </c>
      <c r="D1" s="19"/>
      <c r="E1" s="49"/>
      <c r="F1" s="50"/>
      <c r="G1" s="50"/>
      <c r="H1" s="50"/>
      <c r="I1" s="50"/>
      <c r="J1" s="50"/>
      <c r="K1" s="50"/>
      <c r="L1" s="442">
        <v>46238.408757523146</v>
      </c>
      <c r="M1" s="49"/>
    </row>
    <row r="2" spans="1:14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 x14ac:dyDescent="0.2">
      <c r="A3" s="35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32"/>
      <c r="L3" s="1119" t="s">
        <v>317</v>
      </c>
      <c r="M3" s="1132"/>
    </row>
    <row r="4" spans="1:14" s="29" customFormat="1" ht="15" customHeight="1" x14ac:dyDescent="0.2">
      <c r="A4" s="36"/>
      <c r="B4" s="1120"/>
      <c r="C4" s="1121" t="s">
        <v>2219</v>
      </c>
      <c r="D4" s="1120"/>
      <c r="E4" s="1134"/>
      <c r="F4" s="1133"/>
      <c r="G4" s="1133"/>
      <c r="H4" s="1133"/>
      <c r="I4" s="1133"/>
      <c r="J4" s="1133"/>
      <c r="K4" s="1133"/>
      <c r="L4" s="1124" t="s">
        <v>1660</v>
      </c>
      <c r="M4" s="1133"/>
    </row>
    <row r="5" spans="1:14" s="29" customFormat="1" ht="11.25" customHeight="1" x14ac:dyDescent="0.2">
      <c r="A5" s="36"/>
      <c r="B5" s="1120"/>
      <c r="C5" s="1125" t="s">
        <v>2220</v>
      </c>
      <c r="D5" s="1120"/>
      <c r="E5" s="1135"/>
      <c r="F5" s="1141"/>
      <c r="G5" s="1141"/>
      <c r="H5" s="1141"/>
      <c r="I5" s="1141"/>
      <c r="J5" s="1141"/>
      <c r="K5" s="1141"/>
      <c r="L5" s="1126" t="s">
        <v>2221</v>
      </c>
      <c r="M5" s="1133"/>
    </row>
    <row r="6" spans="1:14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185" t="s">
        <v>1176</v>
      </c>
      <c r="I8" s="1055"/>
      <c r="J8" s="1055"/>
      <c r="K8" s="1055"/>
      <c r="L8" s="1056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4" t="s">
        <v>1663</v>
      </c>
      <c r="H9" s="1186" t="s">
        <v>1173</v>
      </c>
      <c r="I9" s="394" t="s">
        <v>1174</v>
      </c>
      <c r="J9" s="394" t="s">
        <v>1721</v>
      </c>
      <c r="K9" s="394" t="s">
        <v>1662</v>
      </c>
      <c r="L9" s="1186" t="s">
        <v>1664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1661</v>
      </c>
      <c r="E11" s="257"/>
      <c r="F11" s="109"/>
      <c r="G11" s="460" t="s">
        <v>649</v>
      </c>
      <c r="H11" s="1187" t="s">
        <v>649</v>
      </c>
      <c r="I11" s="460" t="s">
        <v>649</v>
      </c>
      <c r="J11" s="460" t="s">
        <v>649</v>
      </c>
      <c r="K11" s="460" t="s">
        <v>649</v>
      </c>
      <c r="L11" s="1187" t="s">
        <v>649</v>
      </c>
      <c r="M11" s="277"/>
      <c r="N11" s="22"/>
    </row>
    <row r="12" spans="1:14" s="2" customFormat="1" ht="12" customHeight="1" x14ac:dyDescent="0.2">
      <c r="A12" s="18"/>
      <c r="B12" s="64"/>
      <c r="C12" s="335" t="s">
        <v>476</v>
      </c>
      <c r="D12" s="117" t="s">
        <v>1412</v>
      </c>
      <c r="E12" s="257"/>
      <c r="F12" s="109" t="s">
        <v>298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 x14ac:dyDescent="0.2">
      <c r="A13" s="18"/>
      <c r="B13" s="64"/>
      <c r="C13" s="335" t="s">
        <v>726</v>
      </c>
      <c r="D13" s="117" t="s">
        <v>1665</v>
      </c>
      <c r="E13" s="257"/>
      <c r="F13" s="109" t="s">
        <v>298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 x14ac:dyDescent="0.2">
      <c r="A14" s="18"/>
      <c r="B14" s="64"/>
      <c r="C14" s="335" t="s">
        <v>604</v>
      </c>
      <c r="D14" s="117" t="s">
        <v>1413</v>
      </c>
      <c r="E14" s="257"/>
      <c r="F14" s="109" t="s">
        <v>298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 x14ac:dyDescent="0.2">
      <c r="A15" s="18"/>
      <c r="B15" s="64"/>
      <c r="C15" s="335" t="s">
        <v>637</v>
      </c>
      <c r="D15" s="117" t="s">
        <v>1666</v>
      </c>
      <c r="E15" s="257"/>
      <c r="F15" s="109" t="s">
        <v>298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 x14ac:dyDescent="0.2">
      <c r="A16" s="18"/>
      <c r="B16" s="64"/>
      <c r="C16" s="335" t="s">
        <v>933</v>
      </c>
      <c r="D16" s="117" t="s">
        <v>1667</v>
      </c>
      <c r="E16" s="257"/>
      <c r="F16" s="109" t="s">
        <v>298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 x14ac:dyDescent="0.2">
      <c r="A17" s="18"/>
      <c r="B17" s="64"/>
      <c r="C17" s="335" t="s">
        <v>101</v>
      </c>
      <c r="D17" s="117" t="s">
        <v>1677</v>
      </c>
      <c r="E17" s="257"/>
      <c r="F17" s="109" t="s">
        <v>298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 x14ac:dyDescent="0.2">
      <c r="A18" s="18"/>
      <c r="B18" s="64"/>
      <c r="C18" s="335" t="s">
        <v>638</v>
      </c>
      <c r="D18" s="117" t="s">
        <v>1668</v>
      </c>
      <c r="E18" s="257"/>
      <c r="F18" s="109" t="s">
        <v>298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 x14ac:dyDescent="0.2">
      <c r="A19" s="18"/>
      <c r="B19" s="64"/>
      <c r="C19" s="335" t="s">
        <v>934</v>
      </c>
      <c r="D19" s="117" t="s">
        <v>1416</v>
      </c>
      <c r="E19" s="257"/>
      <c r="F19" s="109" t="s">
        <v>298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 x14ac:dyDescent="0.2">
      <c r="A20" s="18"/>
      <c r="B20" s="64"/>
      <c r="C20" s="335" t="s">
        <v>1169</v>
      </c>
      <c r="D20" s="117" t="s">
        <v>1414</v>
      </c>
      <c r="E20" s="257"/>
      <c r="F20" s="109" t="s">
        <v>298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 x14ac:dyDescent="0.2">
      <c r="A21" s="18"/>
      <c r="B21" s="64"/>
      <c r="C21" s="335" t="s">
        <v>639</v>
      </c>
      <c r="D21" s="117" t="s">
        <v>1719</v>
      </c>
      <c r="E21" s="257"/>
      <c r="F21" s="109" t="s">
        <v>298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 x14ac:dyDescent="0.2">
      <c r="A22" s="18"/>
      <c r="B22" s="64"/>
      <c r="C22" s="335" t="s">
        <v>935</v>
      </c>
      <c r="D22" s="117" t="s">
        <v>1671</v>
      </c>
      <c r="E22" s="257"/>
      <c r="F22" s="109" t="s">
        <v>298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 x14ac:dyDescent="0.2">
      <c r="A23" s="18"/>
      <c r="B23" s="64"/>
      <c r="C23" s="335" t="s">
        <v>498</v>
      </c>
      <c r="D23" s="117" t="s">
        <v>1720</v>
      </c>
      <c r="E23" s="257"/>
      <c r="F23" s="109" t="s">
        <v>298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 x14ac:dyDescent="0.2">
      <c r="A24" s="18"/>
      <c r="B24" s="64"/>
      <c r="C24" s="335" t="s">
        <v>936</v>
      </c>
      <c r="D24" s="117" t="s">
        <v>1417</v>
      </c>
      <c r="E24" s="257"/>
      <c r="F24" s="109" t="s">
        <v>298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 x14ac:dyDescent="0.2">
      <c r="A25" s="18"/>
      <c r="B25" s="64"/>
      <c r="C25" s="335" t="s">
        <v>1170</v>
      </c>
      <c r="D25" s="117" t="s">
        <v>1415</v>
      </c>
      <c r="E25" s="257"/>
      <c r="F25" s="109" t="s">
        <v>298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 x14ac:dyDescent="0.2">
      <c r="A26" s="18"/>
      <c r="B26" s="64"/>
      <c r="C26" s="335" t="s">
        <v>499</v>
      </c>
      <c r="D26" s="117" t="s">
        <v>1672</v>
      </c>
      <c r="E26" s="257"/>
      <c r="F26" s="109" t="s">
        <v>298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 x14ac:dyDescent="0.2">
      <c r="A27" s="18"/>
      <c r="B27" s="64"/>
      <c r="C27" s="335" t="s">
        <v>442</v>
      </c>
      <c r="D27" s="117" t="s">
        <v>1669</v>
      </c>
      <c r="E27" s="257"/>
      <c r="F27" s="109" t="s">
        <v>298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 x14ac:dyDescent="0.2">
      <c r="A28" s="18"/>
      <c r="B28" s="64"/>
      <c r="C28" s="335" t="s">
        <v>727</v>
      </c>
      <c r="D28" s="117" t="s">
        <v>1418</v>
      </c>
      <c r="E28" s="257"/>
      <c r="F28" s="109" t="s">
        <v>298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 x14ac:dyDescent="0.2">
      <c r="A29" s="18"/>
      <c r="B29" s="64"/>
      <c r="C29" s="335" t="s">
        <v>756</v>
      </c>
      <c r="D29" s="117" t="s">
        <v>1419</v>
      </c>
      <c r="E29" s="257"/>
      <c r="F29" s="109" t="s">
        <v>298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 x14ac:dyDescent="0.2">
      <c r="A30" s="18"/>
      <c r="B30" s="64"/>
      <c r="C30" s="335" t="s">
        <v>659</v>
      </c>
      <c r="D30" s="117" t="s">
        <v>1420</v>
      </c>
      <c r="E30" s="257"/>
      <c r="F30" s="109" t="s">
        <v>298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 x14ac:dyDescent="0.2">
      <c r="A31" s="18"/>
      <c r="B31" s="64"/>
      <c r="C31" s="335" t="s">
        <v>701</v>
      </c>
      <c r="D31" s="117" t="s">
        <v>1670</v>
      </c>
      <c r="E31" s="257"/>
      <c r="F31" s="109" t="s">
        <v>298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 x14ac:dyDescent="0.2">
      <c r="A32" s="18"/>
      <c r="B32" s="64"/>
      <c r="C32" s="335" t="s">
        <v>313</v>
      </c>
      <c r="D32" s="117" t="s">
        <v>1421</v>
      </c>
      <c r="E32" s="257"/>
      <c r="F32" s="109" t="s">
        <v>298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 x14ac:dyDescent="0.2">
      <c r="A33" s="18"/>
      <c r="B33" s="64"/>
      <c r="C33" s="335" t="s">
        <v>110</v>
      </c>
      <c r="D33" s="117" t="s">
        <v>1422</v>
      </c>
      <c r="E33" s="257"/>
      <c r="F33" s="109" t="s">
        <v>298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 x14ac:dyDescent="0.2">
      <c r="A34" s="18"/>
      <c r="B34" s="64"/>
      <c r="C34" s="335" t="s">
        <v>111</v>
      </c>
      <c r="D34" s="117" t="s">
        <v>1423</v>
      </c>
      <c r="E34" s="257"/>
      <c r="F34" s="109" t="s">
        <v>298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 x14ac:dyDescent="0.2">
      <c r="A35" s="18"/>
      <c r="B35" s="64"/>
      <c r="C35" s="335" t="s">
        <v>112</v>
      </c>
      <c r="D35" s="117" t="s">
        <v>1424</v>
      </c>
      <c r="E35" s="257"/>
      <c r="F35" s="109" t="s">
        <v>298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 x14ac:dyDescent="0.2">
      <c r="A36" s="18"/>
      <c r="B36" s="64"/>
      <c r="C36" s="335" t="s">
        <v>1171</v>
      </c>
      <c r="D36" s="117" t="s">
        <v>1425</v>
      </c>
      <c r="E36" s="257"/>
      <c r="F36" s="109" t="s">
        <v>298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 x14ac:dyDescent="0.2">
      <c r="A37" s="18"/>
      <c r="B37" s="64"/>
      <c r="C37" s="335" t="s">
        <v>224</v>
      </c>
      <c r="D37" s="117" t="s">
        <v>408</v>
      </c>
      <c r="E37" s="700"/>
      <c r="F37" s="109" t="s">
        <v>298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 x14ac:dyDescent="0.2">
      <c r="A38" s="18"/>
      <c r="B38" s="64"/>
      <c r="C38" s="335" t="s">
        <v>920</v>
      </c>
      <c r="D38" s="117" t="s">
        <v>408</v>
      </c>
      <c r="E38" s="700"/>
      <c r="F38" s="109" t="s">
        <v>298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 x14ac:dyDescent="0.2">
      <c r="A39" s="18"/>
      <c r="B39" s="64"/>
      <c r="C39" s="335" t="s">
        <v>897</v>
      </c>
      <c r="D39" s="117" t="s">
        <v>408</v>
      </c>
      <c r="E39" s="700"/>
      <c r="F39" s="109" t="s">
        <v>298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 x14ac:dyDescent="0.2">
      <c r="A40" s="18"/>
      <c r="B40" s="64"/>
      <c r="C40" s="335" t="s">
        <v>716</v>
      </c>
      <c r="D40" s="117" t="s">
        <v>1426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 x14ac:dyDescent="0.2">
      <c r="A41" s="18"/>
      <c r="B41" s="64"/>
      <c r="C41" s="584" t="s">
        <v>406</v>
      </c>
      <c r="D41" s="113"/>
      <c r="E41" s="113" t="s">
        <v>627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 x14ac:dyDescent="0.2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2158</v>
      </c>
      <c r="B1" s="51"/>
      <c r="C1" s="441" t="s">
        <v>1142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46238.408757523146</v>
      </c>
      <c r="S1" s="52"/>
    </row>
    <row r="2" spans="1:20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 x14ac:dyDescent="0.2">
      <c r="A3" s="35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317</v>
      </c>
      <c r="S3" s="1132"/>
    </row>
    <row r="4" spans="1:20" s="29" customFormat="1" ht="15" customHeight="1" x14ac:dyDescent="0.2">
      <c r="A4" s="36"/>
      <c r="B4" s="1120"/>
      <c r="C4" s="1121" t="s">
        <v>2219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1676</v>
      </c>
      <c r="S4" s="1134"/>
    </row>
    <row r="5" spans="1:20" s="29" customFormat="1" ht="11.25" customHeight="1" x14ac:dyDescent="0.2">
      <c r="A5" s="36"/>
      <c r="B5" s="1120"/>
      <c r="C5" s="1125" t="s">
        <v>2220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2221</v>
      </c>
      <c r="S5" s="1134"/>
    </row>
    <row r="6" spans="1:20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7"/>
      <c r="H8" s="1241" t="s">
        <v>1178</v>
      </c>
      <c r="I8" s="1239"/>
      <c r="J8" s="1239"/>
      <c r="K8" s="1239"/>
      <c r="L8" s="1240"/>
      <c r="M8" s="1239" t="s">
        <v>1179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602"/>
      <c r="H9" s="1190" t="s">
        <v>1177</v>
      </c>
      <c r="I9" s="1191"/>
      <c r="J9" s="1191"/>
      <c r="K9" s="1192"/>
      <c r="L9" s="1193"/>
      <c r="M9" s="1194" t="s">
        <v>1808</v>
      </c>
      <c r="N9" s="1195"/>
      <c r="O9" s="1195"/>
      <c r="P9" s="1195"/>
      <c r="Q9" s="1195"/>
      <c r="R9" s="1196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3" t="s">
        <v>1673</v>
      </c>
      <c r="H10" s="394" t="s">
        <v>1177</v>
      </c>
      <c r="I10" s="394" t="s">
        <v>1181</v>
      </c>
      <c r="J10" s="394" t="s">
        <v>1172</v>
      </c>
      <c r="K10" s="394" t="s">
        <v>1182</v>
      </c>
      <c r="L10" s="394" t="s">
        <v>1674</v>
      </c>
      <c r="M10" s="1186" t="s">
        <v>319</v>
      </c>
      <c r="N10" s="394" t="s">
        <v>461</v>
      </c>
      <c r="O10" s="394" t="s">
        <v>462</v>
      </c>
      <c r="P10" s="394" t="s">
        <v>1175</v>
      </c>
      <c r="Q10" s="394" t="s">
        <v>1180</v>
      </c>
      <c r="R10" s="1186" t="s">
        <v>1675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1661</v>
      </c>
      <c r="E12" s="257"/>
      <c r="F12" s="109"/>
      <c r="G12" s="1189" t="s">
        <v>649</v>
      </c>
      <c r="H12" s="460" t="s">
        <v>649</v>
      </c>
      <c r="I12" s="460" t="s">
        <v>649</v>
      </c>
      <c r="J12" s="460" t="s">
        <v>649</v>
      </c>
      <c r="K12" s="460" t="s">
        <v>649</v>
      </c>
      <c r="L12" s="460" t="s">
        <v>649</v>
      </c>
      <c r="M12" s="1187" t="s">
        <v>649</v>
      </c>
      <c r="N12" s="460" t="s">
        <v>649</v>
      </c>
      <c r="O12" s="460" t="s">
        <v>649</v>
      </c>
      <c r="P12" s="460" t="s">
        <v>649</v>
      </c>
      <c r="Q12" s="460" t="s">
        <v>649</v>
      </c>
      <c r="R12" s="1187" t="s">
        <v>649</v>
      </c>
      <c r="S12" s="109"/>
      <c r="T12" s="22"/>
    </row>
    <row r="13" spans="1:20" s="2" customFormat="1" ht="12" customHeight="1" x14ac:dyDescent="0.2">
      <c r="A13" s="18"/>
      <c r="B13" s="64"/>
      <c r="C13" s="335" t="s">
        <v>476</v>
      </c>
      <c r="D13" s="117" t="s">
        <v>1412</v>
      </c>
      <c r="E13" s="257"/>
      <c r="F13" s="109" t="s">
        <v>298</v>
      </c>
      <c r="G13" s="1075">
        <v>13450</v>
      </c>
      <c r="H13" s="1054">
        <v>1125</v>
      </c>
      <c r="I13" s="1054"/>
      <c r="J13" s="1054"/>
      <c r="K13" s="1027">
        <v>1125</v>
      </c>
      <c r="L13" s="1073">
        <v>14575</v>
      </c>
      <c r="M13" s="1053">
        <v>14575</v>
      </c>
      <c r="N13" s="1054"/>
      <c r="O13" s="1054"/>
      <c r="P13" s="1054"/>
      <c r="Q13" s="1027">
        <v>14575</v>
      </c>
      <c r="R13" s="1070">
        <v>0</v>
      </c>
      <c r="S13" s="109"/>
      <c r="T13" s="22"/>
    </row>
    <row r="14" spans="1:20" s="2" customFormat="1" ht="12" customHeight="1" x14ac:dyDescent="0.2">
      <c r="A14" s="18"/>
      <c r="B14" s="64"/>
      <c r="C14" s="335" t="s">
        <v>726</v>
      </c>
      <c r="D14" s="117" t="s">
        <v>1665</v>
      </c>
      <c r="E14" s="257"/>
      <c r="F14" s="109" t="s">
        <v>298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 x14ac:dyDescent="0.2">
      <c r="A15" s="18"/>
      <c r="B15" s="64"/>
      <c r="C15" s="335" t="s">
        <v>604</v>
      </c>
      <c r="D15" s="117" t="s">
        <v>1413</v>
      </c>
      <c r="E15" s="257"/>
      <c r="F15" s="109" t="s">
        <v>298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 x14ac:dyDescent="0.2">
      <c r="A16" s="18"/>
      <c r="B16" s="64"/>
      <c r="C16" s="335" t="s">
        <v>637</v>
      </c>
      <c r="D16" s="117" t="s">
        <v>1666</v>
      </c>
      <c r="E16" s="257"/>
      <c r="F16" s="109" t="s">
        <v>298</v>
      </c>
      <c r="G16" s="1076">
        <v>78597</v>
      </c>
      <c r="H16" s="319">
        <v>8868</v>
      </c>
      <c r="I16" s="319"/>
      <c r="J16" s="319"/>
      <c r="K16" s="300">
        <v>8868</v>
      </c>
      <c r="L16" s="422">
        <v>87465</v>
      </c>
      <c r="M16" s="420"/>
      <c r="N16" s="319"/>
      <c r="O16" s="319"/>
      <c r="P16" s="319"/>
      <c r="Q16" s="300">
        <v>0</v>
      </c>
      <c r="R16" s="1071">
        <v>87465</v>
      </c>
      <c r="S16" s="109"/>
      <c r="T16" s="22"/>
    </row>
    <row r="17" spans="1:20" s="2" customFormat="1" ht="12" customHeight="1" x14ac:dyDescent="0.2">
      <c r="A17" s="18"/>
      <c r="B17" s="64"/>
      <c r="C17" s="335" t="s">
        <v>933</v>
      </c>
      <c r="D17" s="117" t="s">
        <v>1667</v>
      </c>
      <c r="E17" s="257"/>
      <c r="F17" s="109" t="s">
        <v>298</v>
      </c>
      <c r="G17" s="1076">
        <v>0</v>
      </c>
      <c r="H17" s="319"/>
      <c r="I17" s="319"/>
      <c r="J17" s="319"/>
      <c r="K17" s="300">
        <v>0</v>
      </c>
      <c r="L17" s="422">
        <v>0</v>
      </c>
      <c r="M17" s="420"/>
      <c r="N17" s="319"/>
      <c r="O17" s="319"/>
      <c r="P17" s="319"/>
      <c r="Q17" s="300">
        <v>0</v>
      </c>
      <c r="R17" s="1071">
        <v>0</v>
      </c>
      <c r="S17" s="109"/>
      <c r="T17" s="22"/>
    </row>
    <row r="18" spans="1:20" s="2" customFormat="1" ht="12" customHeight="1" x14ac:dyDescent="0.2">
      <c r="A18" s="18"/>
      <c r="B18" s="64"/>
      <c r="C18" s="335" t="s">
        <v>101</v>
      </c>
      <c r="D18" s="117" t="s">
        <v>1677</v>
      </c>
      <c r="E18" s="257"/>
      <c r="F18" s="109" t="s">
        <v>298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 x14ac:dyDescent="0.2">
      <c r="A19" s="18"/>
      <c r="B19" s="64"/>
      <c r="C19" s="335" t="s">
        <v>638</v>
      </c>
      <c r="D19" s="117" t="s">
        <v>1668</v>
      </c>
      <c r="E19" s="257"/>
      <c r="F19" s="109" t="s">
        <v>298</v>
      </c>
      <c r="G19" s="1076">
        <v>56376</v>
      </c>
      <c r="H19" s="319">
        <v>33350</v>
      </c>
      <c r="I19" s="319"/>
      <c r="J19" s="319"/>
      <c r="K19" s="300">
        <v>33350</v>
      </c>
      <c r="L19" s="422">
        <v>89726</v>
      </c>
      <c r="M19" s="420"/>
      <c r="N19" s="319"/>
      <c r="O19" s="319"/>
      <c r="P19" s="319"/>
      <c r="Q19" s="300">
        <v>0</v>
      </c>
      <c r="R19" s="1071">
        <v>89726</v>
      </c>
      <c r="S19" s="109"/>
      <c r="T19" s="22"/>
    </row>
    <row r="20" spans="1:20" s="2" customFormat="1" ht="12" customHeight="1" x14ac:dyDescent="0.2">
      <c r="A20" s="18"/>
      <c r="B20" s="64"/>
      <c r="C20" s="335" t="s">
        <v>934</v>
      </c>
      <c r="D20" s="117" t="s">
        <v>1416</v>
      </c>
      <c r="E20" s="257"/>
      <c r="F20" s="109" t="s">
        <v>298</v>
      </c>
      <c r="G20" s="1076">
        <v>0</v>
      </c>
      <c r="H20" s="319"/>
      <c r="I20" s="319"/>
      <c r="J20" s="319"/>
      <c r="K20" s="300">
        <v>0</v>
      </c>
      <c r="L20" s="422">
        <v>0</v>
      </c>
      <c r="M20" s="420"/>
      <c r="N20" s="319"/>
      <c r="O20" s="319"/>
      <c r="P20" s="319"/>
      <c r="Q20" s="300">
        <v>0</v>
      </c>
      <c r="R20" s="1071">
        <v>0</v>
      </c>
      <c r="S20" s="109"/>
      <c r="T20" s="22"/>
    </row>
    <row r="21" spans="1:20" s="2" customFormat="1" ht="12" customHeight="1" x14ac:dyDescent="0.2">
      <c r="A21" s="18"/>
      <c r="B21" s="64"/>
      <c r="C21" s="335" t="s">
        <v>1169</v>
      </c>
      <c r="D21" s="117" t="s">
        <v>1414</v>
      </c>
      <c r="E21" s="257"/>
      <c r="F21" s="109" t="s">
        <v>298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 x14ac:dyDescent="0.2">
      <c r="A22" s="18"/>
      <c r="B22" s="64"/>
      <c r="C22" s="335" t="s">
        <v>639</v>
      </c>
      <c r="D22" s="117" t="s">
        <v>1719</v>
      </c>
      <c r="E22" s="257"/>
      <c r="F22" s="109" t="s">
        <v>298</v>
      </c>
      <c r="G22" s="1076">
        <v>0</v>
      </c>
      <c r="H22" s="319"/>
      <c r="I22" s="319"/>
      <c r="J22" s="319"/>
      <c r="K22" s="300">
        <v>0</v>
      </c>
      <c r="L22" s="422">
        <v>0</v>
      </c>
      <c r="M22" s="420"/>
      <c r="N22" s="319"/>
      <c r="O22" s="319"/>
      <c r="P22" s="319"/>
      <c r="Q22" s="300">
        <v>0</v>
      </c>
      <c r="R22" s="1071">
        <v>0</v>
      </c>
      <c r="S22" s="109"/>
      <c r="T22" s="22"/>
    </row>
    <row r="23" spans="1:20" s="2" customFormat="1" ht="12" customHeight="1" x14ac:dyDescent="0.2">
      <c r="A23" s="18"/>
      <c r="B23" s="64"/>
      <c r="C23" s="335" t="s">
        <v>935</v>
      </c>
      <c r="D23" s="117" t="s">
        <v>1671</v>
      </c>
      <c r="E23" s="257"/>
      <c r="F23" s="109" t="s">
        <v>298</v>
      </c>
      <c r="G23" s="1076">
        <v>0</v>
      </c>
      <c r="H23" s="319"/>
      <c r="I23" s="319"/>
      <c r="J23" s="319"/>
      <c r="K23" s="300">
        <v>0</v>
      </c>
      <c r="L23" s="422">
        <v>0</v>
      </c>
      <c r="M23" s="420"/>
      <c r="N23" s="319"/>
      <c r="O23" s="319"/>
      <c r="P23" s="319"/>
      <c r="Q23" s="300">
        <v>0</v>
      </c>
      <c r="R23" s="1071">
        <v>0</v>
      </c>
      <c r="S23" s="109"/>
      <c r="T23" s="22"/>
    </row>
    <row r="24" spans="1:20" s="2" customFormat="1" ht="12" customHeight="1" x14ac:dyDescent="0.2">
      <c r="A24" s="18"/>
      <c r="B24" s="64"/>
      <c r="C24" s="335" t="s">
        <v>498</v>
      </c>
      <c r="D24" s="117" t="s">
        <v>1720</v>
      </c>
      <c r="E24" s="257"/>
      <c r="F24" s="109" t="s">
        <v>298</v>
      </c>
      <c r="G24" s="1076">
        <v>0</v>
      </c>
      <c r="H24" s="319"/>
      <c r="I24" s="319"/>
      <c r="J24" s="319"/>
      <c r="K24" s="300">
        <v>0</v>
      </c>
      <c r="L24" s="422">
        <v>0</v>
      </c>
      <c r="M24" s="420"/>
      <c r="N24" s="319"/>
      <c r="O24" s="319"/>
      <c r="P24" s="319"/>
      <c r="Q24" s="300">
        <v>0</v>
      </c>
      <c r="R24" s="1071">
        <v>0</v>
      </c>
      <c r="S24" s="109"/>
      <c r="T24" s="22"/>
    </row>
    <row r="25" spans="1:20" s="2" customFormat="1" ht="12" customHeight="1" x14ac:dyDescent="0.2">
      <c r="A25" s="18"/>
      <c r="B25" s="64"/>
      <c r="C25" s="335" t="s">
        <v>936</v>
      </c>
      <c r="D25" s="117" t="s">
        <v>1417</v>
      </c>
      <c r="E25" s="257"/>
      <c r="F25" s="109" t="s">
        <v>298</v>
      </c>
      <c r="G25" s="1076">
        <v>0</v>
      </c>
      <c r="H25" s="319"/>
      <c r="I25" s="319"/>
      <c r="J25" s="319"/>
      <c r="K25" s="300">
        <v>0</v>
      </c>
      <c r="L25" s="422">
        <v>0</v>
      </c>
      <c r="M25" s="420"/>
      <c r="N25" s="319"/>
      <c r="O25" s="319"/>
      <c r="P25" s="319"/>
      <c r="Q25" s="300">
        <v>0</v>
      </c>
      <c r="R25" s="1071">
        <v>0</v>
      </c>
      <c r="S25" s="109"/>
      <c r="T25" s="22"/>
    </row>
    <row r="26" spans="1:20" s="2" customFormat="1" ht="12" customHeight="1" x14ac:dyDescent="0.2">
      <c r="A26" s="18"/>
      <c r="B26" s="64"/>
      <c r="C26" s="335" t="s">
        <v>1170</v>
      </c>
      <c r="D26" s="117" t="s">
        <v>1415</v>
      </c>
      <c r="E26" s="257"/>
      <c r="F26" s="109" t="s">
        <v>298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 x14ac:dyDescent="0.2">
      <c r="A27" s="18"/>
      <c r="B27" s="64"/>
      <c r="C27" s="335" t="s">
        <v>499</v>
      </c>
      <c r="D27" s="117" t="s">
        <v>1672</v>
      </c>
      <c r="E27" s="257"/>
      <c r="F27" s="109" t="s">
        <v>298</v>
      </c>
      <c r="G27" s="1076">
        <v>0</v>
      </c>
      <c r="H27" s="319"/>
      <c r="I27" s="319"/>
      <c r="J27" s="319"/>
      <c r="K27" s="300">
        <v>0</v>
      </c>
      <c r="L27" s="422">
        <v>0</v>
      </c>
      <c r="M27" s="420"/>
      <c r="N27" s="319"/>
      <c r="O27" s="319"/>
      <c r="P27" s="319"/>
      <c r="Q27" s="300">
        <v>0</v>
      </c>
      <c r="R27" s="1071">
        <v>0</v>
      </c>
      <c r="S27" s="109"/>
      <c r="T27" s="22"/>
    </row>
    <row r="28" spans="1:20" s="2" customFormat="1" ht="12" customHeight="1" x14ac:dyDescent="0.2">
      <c r="A28" s="18"/>
      <c r="B28" s="64"/>
      <c r="C28" s="335" t="s">
        <v>442</v>
      </c>
      <c r="D28" s="117" t="s">
        <v>1669</v>
      </c>
      <c r="E28" s="257"/>
      <c r="F28" s="109" t="s">
        <v>298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 x14ac:dyDescent="0.2">
      <c r="A29" s="18"/>
      <c r="B29" s="64"/>
      <c r="C29" s="335" t="s">
        <v>727</v>
      </c>
      <c r="D29" s="117" t="s">
        <v>1418</v>
      </c>
      <c r="E29" s="257"/>
      <c r="F29" s="109" t="s">
        <v>298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 x14ac:dyDescent="0.2">
      <c r="A30" s="18"/>
      <c r="B30" s="64"/>
      <c r="C30" s="335" t="s">
        <v>756</v>
      </c>
      <c r="D30" s="117" t="s">
        <v>1419</v>
      </c>
      <c r="E30" s="257"/>
      <c r="F30" s="109" t="s">
        <v>298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 x14ac:dyDescent="0.2">
      <c r="A31" s="18"/>
      <c r="B31" s="64"/>
      <c r="C31" s="335" t="s">
        <v>659</v>
      </c>
      <c r="D31" s="117" t="s">
        <v>1420</v>
      </c>
      <c r="E31" s="257"/>
      <c r="F31" s="109" t="s">
        <v>298</v>
      </c>
      <c r="G31" s="1076">
        <v>15972</v>
      </c>
      <c r="H31" s="319">
        <v>2753</v>
      </c>
      <c r="I31" s="319"/>
      <c r="J31" s="319"/>
      <c r="K31" s="300">
        <v>2753</v>
      </c>
      <c r="L31" s="422">
        <v>18725</v>
      </c>
      <c r="M31" s="420"/>
      <c r="N31" s="319"/>
      <c r="O31" s="319"/>
      <c r="P31" s="319"/>
      <c r="Q31" s="300">
        <v>0</v>
      </c>
      <c r="R31" s="1071">
        <v>18725</v>
      </c>
      <c r="S31" s="109"/>
      <c r="T31" s="22"/>
    </row>
    <row r="32" spans="1:20" s="2" customFormat="1" ht="12" customHeight="1" x14ac:dyDescent="0.2">
      <c r="A32" s="18"/>
      <c r="B32" s="64"/>
      <c r="C32" s="335" t="s">
        <v>701</v>
      </c>
      <c r="D32" s="117" t="s">
        <v>1670</v>
      </c>
      <c r="E32" s="257"/>
      <c r="F32" s="109" t="s">
        <v>298</v>
      </c>
      <c r="G32" s="1076">
        <v>6836</v>
      </c>
      <c r="H32" s="319">
        <v>4686</v>
      </c>
      <c r="I32" s="319"/>
      <c r="J32" s="319"/>
      <c r="K32" s="300">
        <v>4686</v>
      </c>
      <c r="L32" s="422">
        <v>11522</v>
      </c>
      <c r="M32" s="420"/>
      <c r="N32" s="319"/>
      <c r="O32" s="319"/>
      <c r="P32" s="319"/>
      <c r="Q32" s="300">
        <v>0</v>
      </c>
      <c r="R32" s="1071">
        <v>11522</v>
      </c>
      <c r="S32" s="109"/>
      <c r="T32" s="22"/>
    </row>
    <row r="33" spans="1:20" s="2" customFormat="1" ht="12" customHeight="1" x14ac:dyDescent="0.2">
      <c r="A33" s="18"/>
      <c r="B33" s="64"/>
      <c r="C33" s="335" t="s">
        <v>313</v>
      </c>
      <c r="D33" s="117" t="s">
        <v>1421</v>
      </c>
      <c r="E33" s="257"/>
      <c r="F33" s="109" t="s">
        <v>298</v>
      </c>
      <c r="G33" s="1076">
        <v>0</v>
      </c>
      <c r="H33" s="319"/>
      <c r="I33" s="319"/>
      <c r="J33" s="319"/>
      <c r="K33" s="300">
        <v>0</v>
      </c>
      <c r="L33" s="422">
        <v>0</v>
      </c>
      <c r="M33" s="420"/>
      <c r="N33" s="319"/>
      <c r="O33" s="319"/>
      <c r="P33" s="319"/>
      <c r="Q33" s="300">
        <v>0</v>
      </c>
      <c r="R33" s="1071">
        <v>0</v>
      </c>
      <c r="S33" s="109"/>
      <c r="T33" s="22"/>
    </row>
    <row r="34" spans="1:20" s="2" customFormat="1" ht="12" customHeight="1" x14ac:dyDescent="0.2">
      <c r="A34" s="18"/>
      <c r="B34" s="64"/>
      <c r="C34" s="335" t="s">
        <v>110</v>
      </c>
      <c r="D34" s="117" t="s">
        <v>1422</v>
      </c>
      <c r="E34" s="257"/>
      <c r="F34" s="109" t="s">
        <v>298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 x14ac:dyDescent="0.2">
      <c r="A35" s="18"/>
      <c r="B35" s="64"/>
      <c r="C35" s="335" t="s">
        <v>111</v>
      </c>
      <c r="D35" s="117" t="s">
        <v>1423</v>
      </c>
      <c r="E35" s="257"/>
      <c r="F35" s="109" t="s">
        <v>298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 x14ac:dyDescent="0.2">
      <c r="A36" s="18"/>
      <c r="B36" s="64"/>
      <c r="C36" s="335" t="s">
        <v>112</v>
      </c>
      <c r="D36" s="117" t="s">
        <v>1424</v>
      </c>
      <c r="E36" s="257"/>
      <c r="F36" s="109" t="s">
        <v>298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 x14ac:dyDescent="0.2">
      <c r="A37" s="18"/>
      <c r="B37" s="64"/>
      <c r="C37" s="335" t="s">
        <v>1171</v>
      </c>
      <c r="D37" s="117" t="s">
        <v>1425</v>
      </c>
      <c r="E37" s="257"/>
      <c r="F37" s="109" t="s">
        <v>298</v>
      </c>
      <c r="G37" s="1076">
        <v>0</v>
      </c>
      <c r="H37" s="319"/>
      <c r="I37" s="319"/>
      <c r="J37" s="319"/>
      <c r="K37" s="300">
        <v>0</v>
      </c>
      <c r="L37" s="422">
        <v>0</v>
      </c>
      <c r="M37" s="420"/>
      <c r="N37" s="319"/>
      <c r="O37" s="319"/>
      <c r="P37" s="319"/>
      <c r="Q37" s="300">
        <v>0</v>
      </c>
      <c r="R37" s="1071">
        <v>0</v>
      </c>
      <c r="S37" s="109"/>
      <c r="T37" s="22"/>
    </row>
    <row r="38" spans="1:20" s="2" customFormat="1" ht="12" customHeight="1" x14ac:dyDescent="0.2">
      <c r="A38" s="18"/>
      <c r="B38" s="64"/>
      <c r="C38" s="335" t="s">
        <v>224</v>
      </c>
      <c r="D38" s="117" t="s">
        <v>408</v>
      </c>
      <c r="E38" s="700"/>
      <c r="F38" s="109" t="s">
        <v>298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 x14ac:dyDescent="0.2">
      <c r="A39" s="18"/>
      <c r="B39" s="64"/>
      <c r="C39" s="335" t="s">
        <v>920</v>
      </c>
      <c r="D39" s="117" t="s">
        <v>408</v>
      </c>
      <c r="E39" s="700"/>
      <c r="F39" s="109" t="s">
        <v>298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 x14ac:dyDescent="0.2">
      <c r="A40" s="18"/>
      <c r="B40" s="64"/>
      <c r="C40" s="335" t="s">
        <v>897</v>
      </c>
      <c r="D40" s="117" t="s">
        <v>408</v>
      </c>
      <c r="E40" s="700"/>
      <c r="F40" s="109" t="s">
        <v>298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 x14ac:dyDescent="0.2">
      <c r="A41" s="18"/>
      <c r="B41" s="64"/>
      <c r="C41" s="335" t="s">
        <v>716</v>
      </c>
      <c r="D41" s="117" t="s">
        <v>1426</v>
      </c>
      <c r="E41" s="700"/>
      <c r="F41" s="109"/>
      <c r="G41" s="1077">
        <v>0</v>
      </c>
      <c r="H41" s="1051"/>
      <c r="I41" s="1051"/>
      <c r="J41" s="1051"/>
      <c r="K41" s="1052">
        <v>0</v>
      </c>
      <c r="L41" s="1074">
        <v>0</v>
      </c>
      <c r="M41" s="1050"/>
      <c r="N41" s="1051"/>
      <c r="O41" s="1051"/>
      <c r="P41" s="1051"/>
      <c r="Q41" s="1052">
        <v>0</v>
      </c>
      <c r="R41" s="1072">
        <v>0</v>
      </c>
      <c r="S41" s="109"/>
      <c r="T41" s="22"/>
    </row>
    <row r="42" spans="1:20" s="2" customFormat="1" ht="12" customHeight="1" x14ac:dyDescent="0.2">
      <c r="A42" s="18"/>
      <c r="B42" s="64"/>
      <c r="C42" s="584" t="s">
        <v>406</v>
      </c>
      <c r="D42" s="113"/>
      <c r="E42" s="113"/>
      <c r="F42" s="113"/>
      <c r="G42" s="427">
        <v>171231</v>
      </c>
      <c r="H42" s="300">
        <v>50782</v>
      </c>
      <c r="I42" s="300">
        <v>0</v>
      </c>
      <c r="J42" s="300">
        <v>0</v>
      </c>
      <c r="K42" s="300">
        <v>50782</v>
      </c>
      <c r="L42" s="422">
        <v>222013</v>
      </c>
      <c r="M42" s="428">
        <v>14575</v>
      </c>
      <c r="N42" s="300">
        <v>0</v>
      </c>
      <c r="O42" s="300">
        <v>0</v>
      </c>
      <c r="P42" s="300">
        <v>0</v>
      </c>
      <c r="Q42" s="300">
        <v>14575</v>
      </c>
      <c r="R42" s="1071">
        <v>207438</v>
      </c>
      <c r="S42" s="109"/>
      <c r="T42" s="22"/>
    </row>
    <row r="43" spans="1:20" s="2" customFormat="1" ht="12" customHeight="1" x14ac:dyDescent="0.2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2159</v>
      </c>
      <c r="B1" s="705"/>
      <c r="C1" s="706" t="s">
        <v>1142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46238.408758564816</v>
      </c>
      <c r="W1" s="705"/>
    </row>
    <row r="2" spans="1:24" x14ac:dyDescent="0.25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 x14ac:dyDescent="0.25">
      <c r="B3" s="1197"/>
      <c r="C3" s="1201" t="s">
        <v>2218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1031</v>
      </c>
      <c r="W3" s="1200"/>
      <c r="X3" s="184"/>
    </row>
    <row r="4" spans="1:24" ht="15.75" x14ac:dyDescent="0.25">
      <c r="B4" s="1197"/>
      <c r="C4" s="1207" t="s">
        <v>2219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1032</v>
      </c>
      <c r="W4" s="1200"/>
      <c r="X4" s="185"/>
    </row>
    <row r="5" spans="1:24" x14ac:dyDescent="0.25">
      <c r="B5" s="1197"/>
      <c r="C5" s="1213" t="s">
        <v>2220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2221</v>
      </c>
      <c r="W5" s="1200"/>
      <c r="X5" s="185"/>
    </row>
    <row r="6" spans="1:24" x14ac:dyDescent="0.25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1121</v>
      </c>
      <c r="V8" s="237" t="s">
        <v>1050</v>
      </c>
      <c r="W8" s="186"/>
    </row>
    <row r="9" spans="1:24" ht="18.75" customHeight="1" thickTop="1" x14ac:dyDescent="0.25">
      <c r="A9" s="190"/>
      <c r="B9" s="1229"/>
      <c r="C9" s="710"/>
      <c r="D9" s="711"/>
      <c r="E9" s="478" t="s">
        <v>1033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1034</v>
      </c>
      <c r="Q9" s="477"/>
      <c r="R9" s="477"/>
      <c r="S9" s="712"/>
      <c r="T9" s="712"/>
      <c r="U9" s="712"/>
      <c r="V9" s="712"/>
      <c r="W9" s="186"/>
    </row>
    <row r="10" spans="1:24" x14ac:dyDescent="0.25">
      <c r="B10" s="186"/>
      <c r="C10" s="477"/>
      <c r="D10" s="477"/>
      <c r="E10" s="482"/>
      <c r="F10" s="482"/>
      <c r="G10" s="482"/>
      <c r="H10" s="736" t="s">
        <v>1035</v>
      </c>
      <c r="I10" s="484"/>
      <c r="J10" s="482"/>
      <c r="K10" s="482"/>
      <c r="L10" s="482"/>
      <c r="M10" s="482"/>
      <c r="N10" s="482"/>
      <c r="O10" s="713"/>
      <c r="P10" s="485" t="s">
        <v>1036</v>
      </c>
      <c r="Q10" s="485" t="s">
        <v>266</v>
      </c>
      <c r="R10" s="485" t="s">
        <v>58</v>
      </c>
      <c r="S10" s="485" t="s">
        <v>1037</v>
      </c>
      <c r="T10" s="485"/>
      <c r="U10" s="485"/>
      <c r="V10" s="485"/>
      <c r="W10" s="186"/>
    </row>
    <row r="11" spans="1:24" ht="75" customHeight="1" x14ac:dyDescent="0.25">
      <c r="B11" s="186"/>
      <c r="C11" s="477"/>
      <c r="D11" s="714" t="s">
        <v>1427</v>
      </c>
      <c r="E11" s="487" t="s">
        <v>1038</v>
      </c>
      <c r="F11" s="488" t="s">
        <v>1039</v>
      </c>
      <c r="G11" s="488" t="s">
        <v>1040</v>
      </c>
      <c r="H11" s="715" t="s">
        <v>1041</v>
      </c>
      <c r="I11" s="715" t="s">
        <v>1042</v>
      </c>
      <c r="J11" s="487" t="s">
        <v>1138</v>
      </c>
      <c r="K11" s="487" t="s">
        <v>2237</v>
      </c>
      <c r="L11" s="487" t="s">
        <v>2238</v>
      </c>
      <c r="M11" s="487" t="s">
        <v>2239</v>
      </c>
      <c r="N11" s="487" t="s">
        <v>2240</v>
      </c>
      <c r="O11" s="716"/>
      <c r="P11" s="487" t="s">
        <v>2241</v>
      </c>
      <c r="Q11" s="487" t="s">
        <v>2242</v>
      </c>
      <c r="R11" s="487" t="s">
        <v>2243</v>
      </c>
      <c r="S11" s="487" t="s">
        <v>2244</v>
      </c>
      <c r="T11" s="487" t="s">
        <v>2245</v>
      </c>
      <c r="U11" s="487" t="s">
        <v>2246</v>
      </c>
      <c r="V11" s="487" t="s">
        <v>2247</v>
      </c>
      <c r="W11" s="186"/>
    </row>
    <row r="12" spans="1:24" ht="45" x14ac:dyDescent="0.25">
      <c r="B12" s="186"/>
      <c r="C12" s="717" t="s">
        <v>65</v>
      </c>
      <c r="D12" s="718" t="s">
        <v>1043</v>
      </c>
      <c r="E12" s="719"/>
      <c r="F12" s="704"/>
      <c r="G12" s="704"/>
      <c r="H12" s="251"/>
      <c r="I12" s="720" t="s">
        <v>1044</v>
      </c>
      <c r="J12" s="721"/>
      <c r="K12" s="496" t="s">
        <v>2202</v>
      </c>
      <c r="L12" s="496" t="s">
        <v>577</v>
      </c>
      <c r="M12" s="496" t="s">
        <v>577</v>
      </c>
      <c r="N12" s="496" t="s">
        <v>577</v>
      </c>
      <c r="O12" s="722"/>
      <c r="P12" s="723"/>
      <c r="Q12" s="724"/>
      <c r="R12" s="724"/>
      <c r="S12" s="725" t="s">
        <v>1044</v>
      </c>
      <c r="T12" s="496" t="s">
        <v>577</v>
      </c>
      <c r="U12" s="496" t="s">
        <v>577</v>
      </c>
      <c r="V12" s="496" t="s">
        <v>577</v>
      </c>
      <c r="W12" s="186"/>
    </row>
    <row r="13" spans="1:24" ht="13.15" customHeight="1" x14ac:dyDescent="0.25">
      <c r="B13" s="1228"/>
      <c r="C13" s="500">
        <v>210</v>
      </c>
      <c r="D13" s="501" t="s">
        <v>2184</v>
      </c>
      <c r="E13" s="503">
        <v>932</v>
      </c>
      <c r="F13" s="503">
        <v>932</v>
      </c>
      <c r="G13" s="503">
        <v>631</v>
      </c>
      <c r="H13" s="503">
        <v>395</v>
      </c>
      <c r="I13" s="503">
        <v>687</v>
      </c>
      <c r="J13" s="503"/>
      <c r="K13" s="503">
        <v>348</v>
      </c>
      <c r="L13" s="503"/>
      <c r="M13" s="503"/>
      <c r="N13" s="503"/>
      <c r="O13" s="506"/>
      <c r="P13" s="502">
        <v>1</v>
      </c>
      <c r="Q13" s="502"/>
      <c r="R13" s="502"/>
      <c r="S13" s="502"/>
      <c r="T13" s="502"/>
      <c r="U13" s="502"/>
      <c r="V13" s="502"/>
      <c r="W13" s="186"/>
      <c r="X13" s="1084" t="s">
        <v>577</v>
      </c>
    </row>
    <row r="14" spans="1:24" ht="13.15" customHeight="1" x14ac:dyDescent="0.25">
      <c r="B14" s="1228"/>
      <c r="C14" s="500">
        <v>220</v>
      </c>
      <c r="D14" s="501" t="s">
        <v>1678</v>
      </c>
      <c r="E14" s="503">
        <v>3295</v>
      </c>
      <c r="F14" s="503">
        <v>3295</v>
      </c>
      <c r="G14" s="503">
        <v>2231</v>
      </c>
      <c r="H14" s="503">
        <v>1396</v>
      </c>
      <c r="I14" s="503">
        <v>2429</v>
      </c>
      <c r="J14" s="503"/>
      <c r="K14" s="503">
        <v>1229</v>
      </c>
      <c r="L14" s="503"/>
      <c r="M14" s="503"/>
      <c r="N14" s="503"/>
      <c r="O14" s="506"/>
      <c r="P14" s="502">
        <v>3.52</v>
      </c>
      <c r="Q14" s="502"/>
      <c r="R14" s="502"/>
      <c r="S14" s="502"/>
      <c r="T14" s="502"/>
      <c r="U14" s="503"/>
      <c r="V14" s="503"/>
      <c r="W14" s="186"/>
      <c r="X14" s="1084" t="s">
        <v>577</v>
      </c>
    </row>
    <row r="15" spans="1:24" ht="13.15" customHeight="1" x14ac:dyDescent="0.25">
      <c r="B15" s="1228"/>
      <c r="C15" s="500">
        <v>275</v>
      </c>
      <c r="D15" s="501" t="s">
        <v>1047</v>
      </c>
      <c r="E15" s="503">
        <v>198</v>
      </c>
      <c r="F15" s="503">
        <v>198</v>
      </c>
      <c r="G15" s="503">
        <v>134</v>
      </c>
      <c r="H15" s="503">
        <v>84</v>
      </c>
      <c r="I15" s="503">
        <v>146</v>
      </c>
      <c r="J15" s="503"/>
      <c r="K15" s="503">
        <v>74</v>
      </c>
      <c r="L15" s="503"/>
      <c r="M15" s="503"/>
      <c r="N15" s="503"/>
      <c r="O15" s="506"/>
      <c r="P15" s="502">
        <v>0.01</v>
      </c>
      <c r="Q15" s="502"/>
      <c r="R15" s="502"/>
      <c r="S15" s="502"/>
      <c r="T15" s="502"/>
      <c r="U15" s="503"/>
      <c r="V15" s="503"/>
      <c r="W15" s="186"/>
      <c r="X15" s="1084" t="s">
        <v>577</v>
      </c>
    </row>
    <row r="16" spans="1:24" ht="13.15" customHeight="1" x14ac:dyDescent="0.25">
      <c r="B16" s="1228"/>
      <c r="C16" s="500">
        <v>280</v>
      </c>
      <c r="D16" s="501" t="s">
        <v>2185</v>
      </c>
      <c r="E16" s="503">
        <v>2023</v>
      </c>
      <c r="F16" s="503">
        <v>2023</v>
      </c>
      <c r="G16" s="503">
        <v>130</v>
      </c>
      <c r="H16" s="503">
        <v>857</v>
      </c>
      <c r="I16" s="503">
        <v>1491</v>
      </c>
      <c r="J16" s="503"/>
      <c r="K16" s="503">
        <v>755</v>
      </c>
      <c r="L16" s="503"/>
      <c r="M16" s="503"/>
      <c r="N16" s="503"/>
      <c r="O16" s="506"/>
      <c r="P16" s="502">
        <v>0.12</v>
      </c>
      <c r="Q16" s="502"/>
      <c r="R16" s="502"/>
      <c r="S16" s="502"/>
      <c r="T16" s="502"/>
      <c r="U16" s="503"/>
      <c r="V16" s="503"/>
      <c r="W16" s="186"/>
      <c r="X16" s="1084" t="s">
        <v>577</v>
      </c>
    </row>
    <row r="17" spans="2:24" ht="13.15" customHeight="1" x14ac:dyDescent="0.25">
      <c r="B17" s="1228"/>
      <c r="C17" s="500">
        <v>285</v>
      </c>
      <c r="D17" s="501" t="s">
        <v>2186</v>
      </c>
      <c r="E17" s="503">
        <v>208</v>
      </c>
      <c r="F17" s="503">
        <v>208</v>
      </c>
      <c r="G17" s="503">
        <v>141</v>
      </c>
      <c r="H17" s="503">
        <v>88</v>
      </c>
      <c r="I17" s="503">
        <v>153</v>
      </c>
      <c r="J17" s="503"/>
      <c r="K17" s="503">
        <v>78</v>
      </c>
      <c r="L17" s="503"/>
      <c r="M17" s="503"/>
      <c r="N17" s="503"/>
      <c r="O17" s="506"/>
      <c r="P17" s="502">
        <v>0.22</v>
      </c>
      <c r="Q17" s="502"/>
      <c r="R17" s="502"/>
      <c r="S17" s="502"/>
      <c r="T17" s="502"/>
      <c r="U17" s="503"/>
      <c r="V17" s="503"/>
      <c r="W17" s="186"/>
      <c r="X17" s="1084" t="s">
        <v>577</v>
      </c>
    </row>
    <row r="18" spans="2:24" ht="13.15" customHeight="1" x14ac:dyDescent="0.25">
      <c r="B18" s="1228"/>
      <c r="C18" s="500" t="s">
        <v>577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6"/>
      <c r="P18" s="502"/>
      <c r="Q18" s="502"/>
      <c r="R18" s="502"/>
      <c r="S18" s="502"/>
      <c r="T18" s="502"/>
      <c r="U18" s="503"/>
      <c r="V18" s="503"/>
      <c r="W18" s="186"/>
      <c r="X18" s="1084" t="s">
        <v>577</v>
      </c>
    </row>
    <row r="19" spans="2:24" ht="13.15" customHeight="1" x14ac:dyDescent="0.25">
      <c r="B19" s="1228"/>
      <c r="C19" s="500" t="s">
        <v>577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6"/>
      <c r="P19" s="502"/>
      <c r="Q19" s="502"/>
      <c r="R19" s="502"/>
      <c r="S19" s="502"/>
      <c r="T19" s="502"/>
      <c r="U19" s="503"/>
      <c r="V19" s="503"/>
      <c r="W19" s="186"/>
      <c r="X19" s="1084" t="s">
        <v>577</v>
      </c>
    </row>
    <row r="20" spans="2:24" ht="13.15" customHeight="1" x14ac:dyDescent="0.25">
      <c r="B20" s="1228"/>
      <c r="C20" s="500" t="s">
        <v>577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6"/>
      <c r="P20" s="502"/>
      <c r="Q20" s="502"/>
      <c r="R20" s="502"/>
      <c r="S20" s="502"/>
      <c r="T20" s="502"/>
      <c r="U20" s="503"/>
      <c r="V20" s="503"/>
      <c r="W20" s="186"/>
      <c r="X20" s="1084" t="s">
        <v>577</v>
      </c>
    </row>
    <row r="21" spans="2:24" ht="13.15" customHeight="1" x14ac:dyDescent="0.25">
      <c r="B21" s="1228"/>
      <c r="C21" s="500" t="s">
        <v>577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6"/>
      <c r="P21" s="503"/>
      <c r="Q21" s="503"/>
      <c r="R21" s="503"/>
      <c r="S21" s="503"/>
      <c r="T21" s="503"/>
      <c r="U21" s="503"/>
      <c r="V21" s="503"/>
      <c r="W21" s="186"/>
      <c r="X21" s="1084" t="s">
        <v>577</v>
      </c>
    </row>
    <row r="22" spans="2:24" ht="13.15" customHeight="1" x14ac:dyDescent="0.25">
      <c r="B22" s="1228"/>
      <c r="C22" s="500" t="s">
        <v>577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6"/>
      <c r="P22" s="503"/>
      <c r="Q22" s="503"/>
      <c r="R22" s="503"/>
      <c r="S22" s="503"/>
      <c r="T22" s="503"/>
      <c r="U22" s="503"/>
      <c r="V22" s="503"/>
      <c r="W22" s="186"/>
      <c r="X22" s="1084" t="s">
        <v>577</v>
      </c>
    </row>
    <row r="23" spans="2:24" ht="13.15" customHeight="1" x14ac:dyDescent="0.25">
      <c r="B23" s="1228"/>
      <c r="C23" s="500" t="s">
        <v>577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6"/>
      <c r="P23" s="503"/>
      <c r="Q23" s="503"/>
      <c r="R23" s="503"/>
      <c r="S23" s="503"/>
      <c r="T23" s="503"/>
      <c r="U23" s="503"/>
      <c r="V23" s="503"/>
      <c r="W23" s="186"/>
      <c r="X23" s="1084" t="s">
        <v>577</v>
      </c>
    </row>
    <row r="24" spans="2:24" ht="13.15" customHeight="1" x14ac:dyDescent="0.25">
      <c r="B24" s="1228"/>
      <c r="C24" s="500" t="s">
        <v>577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6"/>
      <c r="P24" s="503"/>
      <c r="Q24" s="503"/>
      <c r="R24" s="503"/>
      <c r="S24" s="503"/>
      <c r="T24" s="503"/>
      <c r="U24" s="503"/>
      <c r="V24" s="503"/>
      <c r="W24" s="186"/>
      <c r="X24" s="1084" t="s">
        <v>577</v>
      </c>
    </row>
    <row r="25" spans="2:24" ht="13.15" customHeight="1" x14ac:dyDescent="0.25">
      <c r="B25" s="1228"/>
      <c r="C25" s="500" t="s">
        <v>577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6"/>
      <c r="P25" s="503"/>
      <c r="Q25" s="503"/>
      <c r="R25" s="503"/>
      <c r="S25" s="503"/>
      <c r="T25" s="503"/>
      <c r="U25" s="503"/>
      <c r="V25" s="503"/>
      <c r="W25" s="186"/>
      <c r="X25" s="1084" t="s">
        <v>577</v>
      </c>
    </row>
    <row r="26" spans="2:24" ht="13.15" customHeight="1" x14ac:dyDescent="0.25">
      <c r="B26" s="1228"/>
      <c r="C26" s="500" t="s">
        <v>577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6"/>
      <c r="P26" s="503"/>
      <c r="Q26" s="503"/>
      <c r="R26" s="503"/>
      <c r="S26" s="503"/>
      <c r="T26" s="503"/>
      <c r="U26" s="503"/>
      <c r="V26" s="503"/>
      <c r="W26" s="186"/>
      <c r="X26" s="1084" t="s">
        <v>577</v>
      </c>
    </row>
    <row r="27" spans="2:24" ht="13.15" customHeight="1" x14ac:dyDescent="0.25">
      <c r="B27" s="1228"/>
      <c r="C27" s="500" t="s">
        <v>577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6"/>
      <c r="P27" s="503"/>
      <c r="Q27" s="503"/>
      <c r="R27" s="503"/>
      <c r="S27" s="503"/>
      <c r="T27" s="503"/>
      <c r="U27" s="503"/>
      <c r="V27" s="503"/>
      <c r="W27" s="186"/>
      <c r="X27" s="1084" t="s">
        <v>577</v>
      </c>
    </row>
    <row r="28" spans="2:24" ht="13.15" customHeight="1" x14ac:dyDescent="0.25">
      <c r="B28" s="1228"/>
      <c r="C28" s="500" t="s">
        <v>577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577</v>
      </c>
    </row>
    <row r="29" spans="2:24" ht="13.15" customHeight="1" x14ac:dyDescent="0.25">
      <c r="B29" s="1228"/>
      <c r="C29" s="500" t="s">
        <v>577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577</v>
      </c>
    </row>
    <row r="30" spans="2:24" ht="13.15" customHeight="1" x14ac:dyDescent="0.25">
      <c r="B30" s="1228"/>
      <c r="C30" s="500" t="s">
        <v>577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577</v>
      </c>
    </row>
    <row r="31" spans="2:24" ht="13.15" customHeight="1" x14ac:dyDescent="0.25">
      <c r="B31" s="1228"/>
      <c r="C31" s="500" t="s">
        <v>577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577</v>
      </c>
    </row>
    <row r="32" spans="2:24" ht="13.15" customHeight="1" x14ac:dyDescent="0.25">
      <c r="B32" s="1228"/>
      <c r="C32" s="500" t="s">
        <v>577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577</v>
      </c>
    </row>
    <row r="33" spans="2:24" ht="13.15" customHeight="1" x14ac:dyDescent="0.25">
      <c r="B33" s="1228"/>
      <c r="C33" s="500" t="s">
        <v>577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577</v>
      </c>
    </row>
    <row r="34" spans="2:24" ht="13.15" customHeight="1" x14ac:dyDescent="0.25">
      <c r="B34" s="1228"/>
      <c r="C34" s="500" t="s">
        <v>577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577</v>
      </c>
    </row>
    <row r="35" spans="2:24" ht="13.15" customHeight="1" x14ac:dyDescent="0.25">
      <c r="B35" s="1228"/>
      <c r="C35" s="500" t="s">
        <v>577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577</v>
      </c>
    </row>
    <row r="36" spans="2:24" ht="13.15" customHeight="1" x14ac:dyDescent="0.25">
      <c r="B36" s="1228"/>
      <c r="C36" s="500" t="s">
        <v>577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577</v>
      </c>
    </row>
    <row r="37" spans="2:24" ht="13.15" customHeight="1" x14ac:dyDescent="0.25">
      <c r="B37" s="1228"/>
      <c r="C37" s="500" t="s">
        <v>577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577</v>
      </c>
    </row>
    <row r="38" spans="2:24" ht="13.15" customHeight="1" x14ac:dyDescent="0.25">
      <c r="B38" s="1228"/>
      <c r="C38" s="500" t="s">
        <v>577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577</v>
      </c>
    </row>
    <row r="39" spans="2:24" ht="13.15" customHeight="1" x14ac:dyDescent="0.25">
      <c r="B39" s="1228"/>
      <c r="C39" s="500" t="s">
        <v>577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577</v>
      </c>
    </row>
    <row r="40" spans="2:24" ht="13.15" customHeight="1" x14ac:dyDescent="0.25">
      <c r="B40" s="1228"/>
      <c r="C40" s="500" t="s">
        <v>577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577</v>
      </c>
    </row>
    <row r="41" spans="2:24" ht="13.15" customHeight="1" x14ac:dyDescent="0.25">
      <c r="B41" s="1228"/>
      <c r="C41" s="500" t="s">
        <v>577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577</v>
      </c>
    </row>
    <row r="42" spans="2:24" ht="13.15" customHeight="1" x14ac:dyDescent="0.25">
      <c r="B42" s="1228"/>
      <c r="C42" s="500" t="s">
        <v>577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577</v>
      </c>
    </row>
    <row r="43" spans="2:24" ht="13.15" customHeight="1" x14ac:dyDescent="0.25">
      <c r="B43" s="1228"/>
      <c r="C43" s="500" t="s">
        <v>577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577</v>
      </c>
    </row>
    <row r="44" spans="2:24" ht="13.15" customHeight="1" x14ac:dyDescent="0.25">
      <c r="B44" s="1228"/>
      <c r="C44" s="500" t="s">
        <v>577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577</v>
      </c>
    </row>
    <row r="45" spans="2:24" ht="13.15" customHeight="1" x14ac:dyDescent="0.25">
      <c r="B45" s="1228"/>
      <c r="C45" s="500" t="s">
        <v>577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577</v>
      </c>
    </row>
    <row r="46" spans="2:24" ht="13.15" customHeight="1" x14ac:dyDescent="0.25">
      <c r="B46" s="1228"/>
      <c r="C46" s="500" t="s">
        <v>577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577</v>
      </c>
    </row>
    <row r="47" spans="2:24" ht="13.15" customHeight="1" x14ac:dyDescent="0.25">
      <c r="B47" s="1228"/>
      <c r="C47" s="500" t="s">
        <v>577</v>
      </c>
      <c r="D47" s="501" t="s">
        <v>577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577</v>
      </c>
    </row>
    <row r="48" spans="2:24" ht="13.15" customHeight="1" x14ac:dyDescent="0.25">
      <c r="B48" s="1228"/>
      <c r="C48" s="500" t="s">
        <v>577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577</v>
      </c>
    </row>
    <row r="49" spans="2:24" ht="13.15" customHeight="1" x14ac:dyDescent="0.25">
      <c r="B49" s="1228"/>
      <c r="C49" s="500" t="s">
        <v>577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577</v>
      </c>
    </row>
    <row r="50" spans="2:24" ht="13.5" customHeight="1" x14ac:dyDescent="0.25">
      <c r="B50" s="1228"/>
      <c r="C50" s="500" t="s">
        <v>577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577</v>
      </c>
    </row>
    <row r="51" spans="2:24" ht="13.5" customHeight="1" x14ac:dyDescent="0.25">
      <c r="B51" s="1228"/>
      <c r="C51" s="500" t="s">
        <v>577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577</v>
      </c>
    </row>
    <row r="52" spans="2:24" ht="13.5" customHeight="1" x14ac:dyDescent="0.25">
      <c r="B52" s="186"/>
      <c r="C52" s="500">
        <v>9910</v>
      </c>
      <c r="D52" s="504" t="s">
        <v>2188</v>
      </c>
      <c r="E52" s="505">
        <v>6656</v>
      </c>
      <c r="F52" s="505">
        <v>6656</v>
      </c>
      <c r="G52" s="505">
        <v>3267</v>
      </c>
      <c r="H52" s="505">
        <v>2820</v>
      </c>
      <c r="I52" s="505">
        <v>4906</v>
      </c>
      <c r="J52" s="505">
        <v>0</v>
      </c>
      <c r="K52" s="505">
        <v>2484</v>
      </c>
      <c r="L52" s="505">
        <v>0</v>
      </c>
      <c r="M52" s="505">
        <v>0</v>
      </c>
      <c r="N52" s="505">
        <v>0</v>
      </c>
      <c r="O52" s="726"/>
      <c r="P52" s="505">
        <v>4.8699999999999992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4">
        <v>1250</v>
      </c>
      <c r="D54" s="735" t="s">
        <v>1094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577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 x14ac:dyDescent="0.25">
      <c r="B55" s="186"/>
      <c r="C55" s="477"/>
      <c r="D55" s="727" t="s">
        <v>1144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2160</v>
      </c>
      <c r="C1" s="441" t="s">
        <v>1142</v>
      </c>
      <c r="V1" s="805">
        <v>46238.408758564816</v>
      </c>
    </row>
    <row r="2" spans="1:24" ht="9" customHeight="1" x14ac:dyDescent="0.25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 x14ac:dyDescent="0.25">
      <c r="B3" s="1200"/>
      <c r="C3" s="1201" t="s">
        <v>2218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1031</v>
      </c>
      <c r="W3" s="1178"/>
    </row>
    <row r="4" spans="1:24" ht="15.75" x14ac:dyDescent="0.25">
      <c r="B4" s="1200"/>
      <c r="C4" s="1207" t="s">
        <v>2219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1045</v>
      </c>
      <c r="W4" s="1178"/>
    </row>
    <row r="5" spans="1:24" ht="13.5" customHeight="1" x14ac:dyDescent="0.25">
      <c r="B5" s="1200"/>
      <c r="C5" s="1213" t="s">
        <v>2220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2221</v>
      </c>
      <c r="W5" s="1178"/>
    </row>
    <row r="6" spans="1:24" ht="9" customHeight="1" x14ac:dyDescent="0.25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1065</v>
      </c>
      <c r="V9" s="739" t="s">
        <v>577</v>
      </c>
      <c r="W9" s="477"/>
    </row>
    <row r="10" spans="1:24" ht="12.75" hidden="1" customHeight="1" thickTop="1" x14ac:dyDescent="0.25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 x14ac:dyDescent="0.25">
      <c r="B11" s="477"/>
      <c r="C11" s="477"/>
      <c r="D11" s="477"/>
      <c r="E11" s="478" t="s">
        <v>1033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1034</v>
      </c>
      <c r="Q11" s="477"/>
      <c r="R11" s="477"/>
      <c r="S11" s="479"/>
      <c r="T11" s="477"/>
      <c r="U11" s="477"/>
      <c r="V11" s="480"/>
      <c r="W11" s="186"/>
    </row>
    <row r="12" spans="1:24" hidden="1" x14ac:dyDescent="0.25">
      <c r="B12" s="477"/>
      <c r="C12" s="477"/>
      <c r="D12" s="481"/>
      <c r="E12" s="482"/>
      <c r="F12" s="482"/>
      <c r="G12" s="482"/>
      <c r="H12" s="483" t="s">
        <v>1035</v>
      </c>
      <c r="I12" s="484"/>
      <c r="J12" s="482"/>
      <c r="K12" s="482"/>
      <c r="L12" s="482"/>
      <c r="M12" s="482"/>
      <c r="N12" s="482"/>
      <c r="O12" s="477"/>
      <c r="P12" s="485" t="s">
        <v>1036</v>
      </c>
      <c r="Q12" s="485" t="s">
        <v>266</v>
      </c>
      <c r="R12" s="485" t="s">
        <v>58</v>
      </c>
      <c r="S12" s="485" t="s">
        <v>1037</v>
      </c>
      <c r="T12" s="485"/>
      <c r="U12" s="485"/>
      <c r="V12" s="485"/>
      <c r="W12" s="186"/>
    </row>
    <row r="13" spans="1:24" ht="45.75" hidden="1" x14ac:dyDescent="0.25">
      <c r="B13" s="477"/>
      <c r="C13" s="481"/>
      <c r="D13" s="486" t="s">
        <v>95</v>
      </c>
      <c r="E13" s="487" t="s">
        <v>1038</v>
      </c>
      <c r="F13" s="488" t="s">
        <v>1039</v>
      </c>
      <c r="G13" s="488" t="s">
        <v>1040</v>
      </c>
      <c r="H13" s="488" t="s">
        <v>1041</v>
      </c>
      <c r="I13" s="488" t="s">
        <v>1042</v>
      </c>
      <c r="J13" s="487" t="s">
        <v>1138</v>
      </c>
      <c r="K13" s="487" t="s">
        <v>2248</v>
      </c>
      <c r="L13" s="487" t="s">
        <v>2238</v>
      </c>
      <c r="M13" s="487" t="s">
        <v>2239</v>
      </c>
      <c r="N13" s="487" t="s">
        <v>2240</v>
      </c>
      <c r="O13" s="477"/>
      <c r="P13" s="487" t="s">
        <v>2249</v>
      </c>
      <c r="Q13" s="487" t="s">
        <v>2250</v>
      </c>
      <c r="R13" s="487" t="s">
        <v>2251</v>
      </c>
      <c r="S13" s="487" t="s">
        <v>2252</v>
      </c>
      <c r="T13" s="487" t="s">
        <v>2245</v>
      </c>
      <c r="U13" s="487" t="s">
        <v>2246</v>
      </c>
      <c r="V13" s="487" t="s">
        <v>2247</v>
      </c>
      <c r="W13" s="186"/>
    </row>
    <row r="14" spans="1:24" hidden="1" x14ac:dyDescent="0.25">
      <c r="B14" s="477"/>
      <c r="C14" s="489" t="s">
        <v>577</v>
      </c>
      <c r="D14" s="490" t="s">
        <v>577</v>
      </c>
      <c r="E14" s="491"/>
      <c r="F14" s="492"/>
      <c r="G14" s="492"/>
      <c r="H14" s="493"/>
      <c r="I14" s="494" t="s">
        <v>1044</v>
      </c>
      <c r="J14" s="495"/>
      <c r="K14" s="496" t="s">
        <v>577</v>
      </c>
      <c r="L14" s="496" t="s">
        <v>577</v>
      </c>
      <c r="M14" s="496" t="s">
        <v>577</v>
      </c>
      <c r="N14" s="496" t="s">
        <v>577</v>
      </c>
      <c r="O14" s="477"/>
      <c r="P14" s="497"/>
      <c r="Q14" s="498"/>
      <c r="R14" s="498"/>
      <c r="S14" s="499" t="s">
        <v>1044</v>
      </c>
      <c r="T14" s="496" t="s">
        <v>577</v>
      </c>
      <c r="U14" s="496" t="s">
        <v>577</v>
      </c>
      <c r="V14" s="496" t="s">
        <v>577</v>
      </c>
      <c r="W14" s="186"/>
    </row>
    <row r="15" spans="1:24" ht="14.25" hidden="1" x14ac:dyDescent="0.25">
      <c r="B15" s="1082" t="s">
        <v>577</v>
      </c>
      <c r="C15" s="500" t="s">
        <v>577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577</v>
      </c>
    </row>
    <row r="16" spans="1:24" ht="14.25" hidden="1" x14ac:dyDescent="0.25">
      <c r="B16" s="1082" t="s">
        <v>577</v>
      </c>
      <c r="C16" s="500" t="s">
        <v>577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577</v>
      </c>
    </row>
    <row r="17" spans="2:24" ht="14.25" hidden="1" x14ac:dyDescent="0.25">
      <c r="B17" s="1082" t="s">
        <v>577</v>
      </c>
      <c r="C17" s="500" t="s">
        <v>577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577</v>
      </c>
    </row>
    <row r="18" spans="2:24" ht="14.25" hidden="1" x14ac:dyDescent="0.25">
      <c r="B18" s="1082" t="s">
        <v>577</v>
      </c>
      <c r="C18" s="500" t="s">
        <v>577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577</v>
      </c>
    </row>
    <row r="19" spans="2:24" ht="14.25" hidden="1" x14ac:dyDescent="0.25">
      <c r="B19" s="1082" t="s">
        <v>577</v>
      </c>
      <c r="C19" s="500" t="s">
        <v>577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577</v>
      </c>
    </row>
    <row r="20" spans="2:24" ht="14.25" hidden="1" x14ac:dyDescent="0.25">
      <c r="B20" s="1082" t="s">
        <v>577</v>
      </c>
      <c r="C20" s="500" t="s">
        <v>577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577</v>
      </c>
    </row>
    <row r="21" spans="2:24" ht="14.25" hidden="1" x14ac:dyDescent="0.25">
      <c r="B21" s="1082" t="s">
        <v>577</v>
      </c>
      <c r="C21" s="500" t="s">
        <v>577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577</v>
      </c>
    </row>
    <row r="22" spans="2:24" ht="14.25" hidden="1" x14ac:dyDescent="0.25">
      <c r="B22" s="1082" t="s">
        <v>577</v>
      </c>
      <c r="C22" s="500" t="s">
        <v>577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577</v>
      </c>
    </row>
    <row r="23" spans="2:24" ht="14.25" hidden="1" x14ac:dyDescent="0.25">
      <c r="B23" s="1082" t="s">
        <v>577</v>
      </c>
      <c r="C23" s="500" t="s">
        <v>577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577</v>
      </c>
    </row>
    <row r="24" spans="2:24" ht="14.25" hidden="1" x14ac:dyDescent="0.25">
      <c r="B24" s="1082" t="s">
        <v>577</v>
      </c>
      <c r="C24" s="500" t="s">
        <v>577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577</v>
      </c>
    </row>
    <row r="25" spans="2:24" ht="14.25" hidden="1" x14ac:dyDescent="0.25">
      <c r="B25" s="1082" t="s">
        <v>577</v>
      </c>
      <c r="C25" s="500" t="s">
        <v>577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577</v>
      </c>
    </row>
    <row r="26" spans="2:24" ht="14.25" hidden="1" x14ac:dyDescent="0.25">
      <c r="B26" s="1082" t="s">
        <v>577</v>
      </c>
      <c r="C26" s="500" t="s">
        <v>577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577</v>
      </c>
    </row>
    <row r="27" spans="2:24" ht="14.25" hidden="1" x14ac:dyDescent="0.25">
      <c r="B27" s="1082" t="s">
        <v>577</v>
      </c>
      <c r="C27" s="500" t="s">
        <v>577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577</v>
      </c>
    </row>
    <row r="28" spans="2:24" ht="14.25" hidden="1" x14ac:dyDescent="0.25">
      <c r="B28" s="1082" t="s">
        <v>577</v>
      </c>
      <c r="C28" s="500" t="s">
        <v>577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577</v>
      </c>
    </row>
    <row r="29" spans="2:24" ht="14.25" hidden="1" x14ac:dyDescent="0.25">
      <c r="B29" s="1082" t="s">
        <v>577</v>
      </c>
      <c r="C29" s="500" t="s">
        <v>577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577</v>
      </c>
    </row>
    <row r="30" spans="2:24" ht="14.25" hidden="1" x14ac:dyDescent="0.25">
      <c r="B30" s="1082" t="s">
        <v>577</v>
      </c>
      <c r="C30" s="500" t="s">
        <v>577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577</v>
      </c>
    </row>
    <row r="31" spans="2:24" ht="14.25" hidden="1" x14ac:dyDescent="0.25">
      <c r="B31" s="1082" t="s">
        <v>577</v>
      </c>
      <c r="C31" s="500" t="s">
        <v>577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577</v>
      </c>
    </row>
    <row r="32" spans="2:24" ht="14.25" hidden="1" x14ac:dyDescent="0.25">
      <c r="B32" s="1082" t="s">
        <v>577</v>
      </c>
      <c r="C32" s="500" t="s">
        <v>577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577</v>
      </c>
    </row>
    <row r="33" spans="2:24" ht="14.25" hidden="1" x14ac:dyDescent="0.25">
      <c r="B33" s="1082" t="s">
        <v>577</v>
      </c>
      <c r="C33" s="500" t="s">
        <v>577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577</v>
      </c>
    </row>
    <row r="34" spans="2:24" ht="14.25" hidden="1" x14ac:dyDescent="0.25">
      <c r="B34" s="1082" t="s">
        <v>577</v>
      </c>
      <c r="C34" s="500" t="s">
        <v>577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577</v>
      </c>
    </row>
    <row r="35" spans="2:24" ht="14.25" hidden="1" x14ac:dyDescent="0.25">
      <c r="B35" s="1082" t="s">
        <v>577</v>
      </c>
      <c r="C35" s="500" t="s">
        <v>577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577</v>
      </c>
    </row>
    <row r="36" spans="2:24" ht="14.25" hidden="1" x14ac:dyDescent="0.25">
      <c r="B36" s="1082" t="s">
        <v>577</v>
      </c>
      <c r="C36" s="500" t="s">
        <v>577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577</v>
      </c>
    </row>
    <row r="37" spans="2:24" ht="14.25" hidden="1" x14ac:dyDescent="0.25">
      <c r="B37" s="1082" t="s">
        <v>577</v>
      </c>
      <c r="C37" s="500" t="s">
        <v>577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577</v>
      </c>
    </row>
    <row r="38" spans="2:24" ht="14.25" hidden="1" x14ac:dyDescent="0.25">
      <c r="B38" s="1082" t="s">
        <v>577</v>
      </c>
      <c r="C38" s="500" t="s">
        <v>577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577</v>
      </c>
    </row>
    <row r="39" spans="2:24" ht="14.25" hidden="1" x14ac:dyDescent="0.25">
      <c r="B39" s="1082" t="s">
        <v>577</v>
      </c>
      <c r="C39" s="500" t="s">
        <v>577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577</v>
      </c>
    </row>
    <row r="40" spans="2:24" hidden="1" x14ac:dyDescent="0.25">
      <c r="B40" s="477"/>
      <c r="C40" s="500">
        <v>9910</v>
      </c>
      <c r="D40" s="504" t="s">
        <v>2187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2161</v>
      </c>
      <c r="B1" s="741"/>
      <c r="C1" s="441" t="s">
        <v>1142</v>
      </c>
      <c r="D1" s="741"/>
      <c r="E1" s="49"/>
      <c r="F1" s="49"/>
      <c r="G1" s="49"/>
      <c r="H1" s="442">
        <v>46238.408758564816</v>
      </c>
      <c r="I1" s="52"/>
    </row>
    <row r="2" spans="1:9" s="39" customFormat="1" ht="8.25" customHeight="1" x14ac:dyDescent="0.15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 x14ac:dyDescent="0.25">
      <c r="A3" s="35"/>
      <c r="B3" s="1130"/>
      <c r="C3" s="1116" t="s">
        <v>2218</v>
      </c>
      <c r="D3" s="1130"/>
      <c r="E3" s="1140"/>
      <c r="F3" s="1132"/>
      <c r="G3" s="1132"/>
      <c r="H3" s="1119" t="s">
        <v>884</v>
      </c>
      <c r="I3" s="1132"/>
    </row>
    <row r="4" spans="1:9" s="41" customFormat="1" ht="14.65" customHeight="1" x14ac:dyDescent="0.2">
      <c r="A4" s="36"/>
      <c r="B4" s="1120"/>
      <c r="C4" s="1121" t="s">
        <v>2219</v>
      </c>
      <c r="D4" s="1120"/>
      <c r="E4" s="1135"/>
      <c r="F4" s="1133"/>
      <c r="G4" s="1133"/>
      <c r="H4" s="1124" t="s">
        <v>1008</v>
      </c>
      <c r="I4" s="1134"/>
    </row>
    <row r="5" spans="1:9" s="41" customFormat="1" ht="10.5" customHeight="1" x14ac:dyDescent="0.2">
      <c r="A5" s="36"/>
      <c r="B5" s="1120"/>
      <c r="C5" s="1125" t="s">
        <v>2220</v>
      </c>
      <c r="D5" s="1120"/>
      <c r="E5" s="1135"/>
      <c r="F5" s="1133"/>
      <c r="G5" s="1133"/>
      <c r="H5" s="1126" t="s">
        <v>2221</v>
      </c>
      <c r="I5" s="1134"/>
    </row>
    <row r="6" spans="1:9" s="38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320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5"/>
      <c r="F10" s="585"/>
      <c r="G10" s="312"/>
      <c r="H10" s="395" t="s">
        <v>649</v>
      </c>
      <c r="I10" s="92"/>
    </row>
    <row r="11" spans="1:9" s="91" customFormat="1" ht="11.1" customHeight="1" x14ac:dyDescent="0.15">
      <c r="A11" s="18"/>
      <c r="B11" s="64"/>
      <c r="C11" s="584" t="s">
        <v>406</v>
      </c>
      <c r="D11" s="250" t="s">
        <v>1989</v>
      </c>
      <c r="E11" s="671"/>
      <c r="F11" s="671"/>
      <c r="G11" s="671" t="s">
        <v>298</v>
      </c>
      <c r="H11" s="319">
        <v>4454831</v>
      </c>
      <c r="I11" s="92"/>
    </row>
    <row r="12" spans="1:9" s="91" customFormat="1" ht="11.1" customHeight="1" x14ac:dyDescent="0.15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 x14ac:dyDescent="0.15">
      <c r="A13" s="18"/>
      <c r="B13" s="64"/>
      <c r="C13" s="335"/>
      <c r="D13" s="250" t="s">
        <v>1955</v>
      </c>
      <c r="E13" s="671"/>
      <c r="F13" s="671"/>
      <c r="G13" s="671"/>
      <c r="H13" s="315"/>
      <c r="I13" s="92"/>
    </row>
    <row r="14" spans="1:9" s="91" customFormat="1" ht="11.1" customHeight="1" x14ac:dyDescent="0.15">
      <c r="A14" s="18"/>
      <c r="B14" s="64"/>
      <c r="C14" s="335" t="s">
        <v>504</v>
      </c>
      <c r="D14" s="109" t="s">
        <v>1434</v>
      </c>
      <c r="E14" s="671"/>
      <c r="F14" s="671"/>
      <c r="G14" s="671" t="s">
        <v>298</v>
      </c>
      <c r="H14" s="319">
        <v>134688</v>
      </c>
      <c r="I14" s="92"/>
    </row>
    <row r="15" spans="1:9" s="91" customFormat="1" ht="11.1" customHeight="1" x14ac:dyDescent="0.15">
      <c r="A15" s="18"/>
      <c r="B15" s="64"/>
      <c r="C15" s="335" t="s">
        <v>505</v>
      </c>
      <c r="D15" s="109" t="s">
        <v>454</v>
      </c>
      <c r="E15" s="671"/>
      <c r="F15" s="671"/>
      <c r="G15" s="671" t="s">
        <v>298</v>
      </c>
      <c r="H15" s="319">
        <v>0</v>
      </c>
      <c r="I15" s="92"/>
    </row>
    <row r="16" spans="1:9" s="91" customFormat="1" ht="11.1" customHeight="1" x14ac:dyDescent="0.15">
      <c r="A16" s="18"/>
      <c r="B16" s="64"/>
      <c r="C16" s="335" t="s">
        <v>506</v>
      </c>
      <c r="D16" s="109" t="s">
        <v>575</v>
      </c>
      <c r="E16" s="671"/>
      <c r="F16" s="671"/>
      <c r="G16" s="671" t="s">
        <v>298</v>
      </c>
      <c r="H16" s="319">
        <v>0</v>
      </c>
      <c r="I16" s="92"/>
    </row>
    <row r="17" spans="1:9" s="91" customFormat="1" ht="11.1" customHeight="1" x14ac:dyDescent="0.15">
      <c r="A17" s="18"/>
      <c r="B17" s="64"/>
      <c r="C17" s="335" t="s">
        <v>507</v>
      </c>
      <c r="D17" s="109" t="s">
        <v>593</v>
      </c>
      <c r="E17" s="671"/>
      <c r="F17" s="671"/>
      <c r="G17" s="671" t="s">
        <v>298</v>
      </c>
      <c r="H17" s="319">
        <v>0</v>
      </c>
      <c r="I17" s="92"/>
    </row>
    <row r="18" spans="1:9" s="91" customFormat="1" ht="11.1" customHeight="1" x14ac:dyDescent="0.15">
      <c r="A18" s="18"/>
      <c r="B18" s="64"/>
      <c r="C18" s="335" t="s">
        <v>685</v>
      </c>
      <c r="D18" s="109" t="s">
        <v>1956</v>
      </c>
      <c r="E18" s="671"/>
      <c r="F18" s="671"/>
      <c r="G18" s="671" t="s">
        <v>298</v>
      </c>
      <c r="H18" s="319">
        <v>38089</v>
      </c>
      <c r="I18" s="92"/>
    </row>
    <row r="19" spans="1:9" s="91" customFormat="1" ht="11.1" customHeight="1" x14ac:dyDescent="0.15">
      <c r="A19" s="18"/>
      <c r="B19" s="64"/>
      <c r="C19" s="335" t="s">
        <v>8</v>
      </c>
      <c r="D19" s="109" t="s">
        <v>1957</v>
      </c>
      <c r="E19" s="671"/>
      <c r="F19" s="671"/>
      <c r="G19" s="671" t="s">
        <v>298</v>
      </c>
      <c r="H19" s="319">
        <v>93706</v>
      </c>
      <c r="I19" s="92"/>
    </row>
    <row r="20" spans="1:9" s="91" customFormat="1" ht="11.1" customHeight="1" x14ac:dyDescent="0.15">
      <c r="A20" s="18"/>
      <c r="B20" s="64"/>
      <c r="C20" s="584" t="s">
        <v>407</v>
      </c>
      <c r="D20" s="116"/>
      <c r="E20" s="671"/>
      <c r="F20" s="758" t="s">
        <v>585</v>
      </c>
      <c r="G20" s="450"/>
      <c r="H20" s="300">
        <v>266483</v>
      </c>
      <c r="I20" s="92"/>
    </row>
    <row r="21" spans="1:9" s="100" customFormat="1" ht="11.1" customHeight="1" x14ac:dyDescent="0.15">
      <c r="A21" s="18"/>
      <c r="B21" s="67"/>
      <c r="C21" s="335"/>
      <c r="D21" s="250" t="s">
        <v>1958</v>
      </c>
      <c r="E21" s="671"/>
      <c r="F21" s="671"/>
      <c r="G21" s="671"/>
      <c r="H21" s="315"/>
      <c r="I21" s="105"/>
    </row>
    <row r="22" spans="1:9" s="91" customFormat="1" ht="11.1" customHeight="1" x14ac:dyDescent="0.15">
      <c r="A22" s="18"/>
      <c r="B22" s="64"/>
      <c r="C22" s="335" t="s">
        <v>687</v>
      </c>
      <c r="D22" s="109" t="s">
        <v>1985</v>
      </c>
      <c r="E22" s="671"/>
      <c r="F22" s="671"/>
      <c r="G22" s="671" t="s">
        <v>298</v>
      </c>
      <c r="H22" s="319">
        <v>671369</v>
      </c>
      <c r="I22" s="92"/>
    </row>
    <row r="23" spans="1:9" s="91" customFormat="1" ht="11.1" customHeight="1" x14ac:dyDescent="0.15">
      <c r="A23" s="18"/>
      <c r="B23" s="64"/>
      <c r="C23" s="335" t="s">
        <v>688</v>
      </c>
      <c r="D23" s="109" t="s">
        <v>1986</v>
      </c>
      <c r="E23" s="671"/>
      <c r="F23" s="671"/>
      <c r="G23" s="671" t="s">
        <v>298</v>
      </c>
      <c r="H23" s="319">
        <v>227519</v>
      </c>
      <c r="I23" s="92"/>
    </row>
    <row r="24" spans="1:9" s="91" customFormat="1" ht="11.1" customHeight="1" x14ac:dyDescent="0.15">
      <c r="A24" s="18"/>
      <c r="B24" s="64"/>
      <c r="C24" s="335" t="s">
        <v>689</v>
      </c>
      <c r="D24" s="109" t="s">
        <v>1987</v>
      </c>
      <c r="E24" s="671"/>
      <c r="F24" s="671"/>
      <c r="G24" s="671" t="s">
        <v>298</v>
      </c>
      <c r="H24" s="319">
        <v>72449</v>
      </c>
      <c r="I24" s="92"/>
    </row>
    <row r="25" spans="1:9" s="91" customFormat="1" ht="11.1" customHeight="1" x14ac:dyDescent="0.15">
      <c r="A25" s="18"/>
      <c r="B25" s="64"/>
      <c r="C25" s="335" t="s">
        <v>335</v>
      </c>
      <c r="D25" s="109" t="s">
        <v>1990</v>
      </c>
      <c r="E25" s="671"/>
      <c r="F25" s="671"/>
      <c r="G25" s="671" t="s">
        <v>298</v>
      </c>
      <c r="H25" s="319">
        <v>72291</v>
      </c>
      <c r="I25" s="92"/>
    </row>
    <row r="26" spans="1:9" s="91" customFormat="1" ht="11.1" customHeight="1" x14ac:dyDescent="0.15">
      <c r="A26" s="18"/>
      <c r="B26" s="64"/>
      <c r="C26" s="335" t="s">
        <v>7</v>
      </c>
      <c r="D26" s="109" t="s">
        <v>1959</v>
      </c>
      <c r="E26" s="671"/>
      <c r="F26" s="671"/>
      <c r="G26" s="671" t="s">
        <v>298</v>
      </c>
      <c r="H26" s="319">
        <v>-5634</v>
      </c>
      <c r="I26" s="92"/>
    </row>
    <row r="27" spans="1:9" s="91" customFormat="1" ht="11.1" customHeight="1" x14ac:dyDescent="0.15">
      <c r="A27" s="18"/>
      <c r="B27" s="64"/>
      <c r="C27" s="584" t="s">
        <v>415</v>
      </c>
      <c r="D27" s="109"/>
      <c r="E27" s="671"/>
      <c r="F27" s="758" t="s">
        <v>585</v>
      </c>
      <c r="G27" s="450"/>
      <c r="H27" s="300">
        <v>1049262</v>
      </c>
      <c r="I27" s="92"/>
    </row>
    <row r="28" spans="1:9" s="100" customFormat="1" ht="11.1" customHeight="1" x14ac:dyDescent="0.15">
      <c r="A28" s="18"/>
      <c r="B28" s="67"/>
      <c r="C28" s="335"/>
      <c r="D28" s="250" t="s">
        <v>2126</v>
      </c>
      <c r="E28" s="671"/>
      <c r="F28" s="671"/>
      <c r="G28" s="671"/>
      <c r="H28" s="315"/>
      <c r="I28" s="105"/>
    </row>
    <row r="29" spans="1:9" s="91" customFormat="1" ht="11.1" customHeight="1" x14ac:dyDescent="0.15">
      <c r="A29" s="18"/>
      <c r="B29" s="64"/>
      <c r="C29" s="335" t="s">
        <v>420</v>
      </c>
      <c r="D29" s="109" t="s">
        <v>1879</v>
      </c>
      <c r="E29" s="671"/>
      <c r="F29" s="671"/>
      <c r="G29" s="671"/>
      <c r="H29" s="319">
        <v>0</v>
      </c>
      <c r="I29" s="92"/>
    </row>
    <row r="30" spans="1:9" s="91" customFormat="1" ht="11.1" customHeight="1" x14ac:dyDescent="0.15">
      <c r="A30" s="18"/>
      <c r="B30" s="64"/>
      <c r="C30" s="335" t="s">
        <v>421</v>
      </c>
      <c r="D30" s="109" t="s">
        <v>1615</v>
      </c>
      <c r="E30" s="671"/>
      <c r="F30" s="671"/>
      <c r="G30" s="671"/>
      <c r="H30" s="319">
        <v>0</v>
      </c>
      <c r="I30" s="92"/>
    </row>
    <row r="31" spans="1:9" s="91" customFormat="1" ht="11.1" customHeight="1" x14ac:dyDescent="0.15">
      <c r="A31" s="18"/>
      <c r="B31" s="64"/>
      <c r="C31" s="335" t="s">
        <v>28</v>
      </c>
      <c r="D31" s="109" t="s">
        <v>1960</v>
      </c>
      <c r="E31" s="671"/>
      <c r="F31" s="671"/>
      <c r="G31" s="671"/>
      <c r="H31" s="319">
        <v>0</v>
      </c>
      <c r="I31" s="92"/>
    </row>
    <row r="32" spans="1:9" s="91" customFormat="1" ht="11.1" customHeight="1" x14ac:dyDescent="0.15">
      <c r="A32" s="18"/>
      <c r="B32" s="64"/>
      <c r="C32" s="335" t="s">
        <v>758</v>
      </c>
      <c r="D32" s="109" t="s">
        <v>1810</v>
      </c>
      <c r="E32" s="671"/>
      <c r="F32" s="671"/>
      <c r="G32" s="671" t="s">
        <v>298</v>
      </c>
      <c r="H32" s="319">
        <v>0</v>
      </c>
      <c r="I32" s="92"/>
    </row>
    <row r="33" spans="1:9" s="91" customFormat="1" ht="11.1" customHeight="1" x14ac:dyDescent="0.15">
      <c r="A33" s="18"/>
      <c r="B33" s="64"/>
      <c r="C33" s="335" t="s">
        <v>943</v>
      </c>
      <c r="D33" s="109" t="s">
        <v>342</v>
      </c>
      <c r="E33" s="283" t="s">
        <v>2203</v>
      </c>
      <c r="F33" s="109"/>
      <c r="G33" s="671" t="s">
        <v>298</v>
      </c>
      <c r="H33" s="319">
        <v>4279532</v>
      </c>
      <c r="I33" s="92"/>
    </row>
    <row r="34" spans="1:9" s="91" customFormat="1" ht="11.1" customHeight="1" x14ac:dyDescent="0.15">
      <c r="A34" s="18"/>
      <c r="B34" s="64"/>
      <c r="C34" s="584" t="s">
        <v>426</v>
      </c>
      <c r="D34" s="109"/>
      <c r="E34" s="671"/>
      <c r="F34" s="758" t="s">
        <v>585</v>
      </c>
      <c r="G34" s="450"/>
      <c r="H34" s="300">
        <v>4279532</v>
      </c>
      <c r="I34" s="92"/>
    </row>
    <row r="35" spans="1:9" s="91" customFormat="1" ht="11.1" customHeight="1" x14ac:dyDescent="0.15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 x14ac:dyDescent="0.15">
      <c r="A36" s="18"/>
      <c r="B36" s="67"/>
      <c r="C36" s="335"/>
      <c r="D36" s="250" t="s">
        <v>827</v>
      </c>
      <c r="E36" s="671"/>
      <c r="F36" s="671"/>
      <c r="G36" s="671"/>
      <c r="H36" s="315"/>
      <c r="I36" s="105"/>
    </row>
    <row r="37" spans="1:9" s="91" customFormat="1" ht="11.1" customHeight="1" x14ac:dyDescent="0.15">
      <c r="A37" s="18"/>
      <c r="B37" s="64"/>
      <c r="C37" s="335" t="s">
        <v>512</v>
      </c>
      <c r="D37" s="109" t="s">
        <v>1429</v>
      </c>
      <c r="E37" s="671"/>
      <c r="F37" s="671"/>
      <c r="G37" s="671" t="s">
        <v>298</v>
      </c>
      <c r="H37" s="300">
        <v>0</v>
      </c>
      <c r="I37" s="92"/>
    </row>
    <row r="38" spans="1:9" s="91" customFormat="1" ht="11.1" customHeight="1" x14ac:dyDescent="0.15">
      <c r="A38" s="18"/>
      <c r="B38" s="64"/>
      <c r="C38" s="335" t="s">
        <v>513</v>
      </c>
      <c r="D38" s="109" t="s">
        <v>1430</v>
      </c>
      <c r="E38" s="671"/>
      <c r="F38" s="671"/>
      <c r="G38" s="671" t="s">
        <v>298</v>
      </c>
      <c r="H38" s="300">
        <v>0</v>
      </c>
      <c r="I38" s="92"/>
    </row>
    <row r="39" spans="1:9" s="91" customFormat="1" ht="11.1" customHeight="1" x14ac:dyDescent="0.15">
      <c r="A39" s="18"/>
      <c r="B39" s="64"/>
      <c r="C39" s="335" t="s">
        <v>514</v>
      </c>
      <c r="D39" s="109" t="s">
        <v>1431</v>
      </c>
      <c r="E39" s="671"/>
      <c r="F39" s="671"/>
      <c r="G39" s="671" t="s">
        <v>298</v>
      </c>
      <c r="H39" s="300">
        <v>0</v>
      </c>
      <c r="I39" s="92"/>
    </row>
    <row r="40" spans="1:9" s="91" customFormat="1" ht="11.1" customHeight="1" x14ac:dyDescent="0.15">
      <c r="A40" s="18"/>
      <c r="B40" s="64"/>
      <c r="C40" s="335" t="s">
        <v>16</v>
      </c>
      <c r="D40" s="109" t="s">
        <v>1432</v>
      </c>
      <c r="E40" s="671"/>
      <c r="F40" s="671"/>
      <c r="G40" s="671" t="s">
        <v>298</v>
      </c>
      <c r="H40" s="300">
        <v>0</v>
      </c>
      <c r="I40" s="92"/>
    </row>
    <row r="41" spans="1:9" s="91" customFormat="1" ht="11.1" customHeight="1" x14ac:dyDescent="0.15">
      <c r="A41" s="18"/>
      <c r="B41" s="64"/>
      <c r="C41" s="335" t="s">
        <v>885</v>
      </c>
      <c r="D41" s="109" t="s">
        <v>2125</v>
      </c>
      <c r="E41" s="671"/>
      <c r="F41" s="671"/>
      <c r="G41" s="671" t="s">
        <v>298</v>
      </c>
      <c r="H41" s="319">
        <v>0</v>
      </c>
      <c r="I41" s="92"/>
    </row>
    <row r="42" spans="1:9" s="91" customFormat="1" ht="11.1" customHeight="1" x14ac:dyDescent="0.15">
      <c r="A42" s="18"/>
      <c r="B42" s="64"/>
      <c r="C42" s="335" t="s">
        <v>36</v>
      </c>
      <c r="D42" s="109" t="s">
        <v>342</v>
      </c>
      <c r="E42" s="283" t="s">
        <v>577</v>
      </c>
      <c r="F42" s="109"/>
      <c r="G42" s="671" t="s">
        <v>298</v>
      </c>
      <c r="H42" s="319">
        <v>0</v>
      </c>
      <c r="I42" s="92"/>
    </row>
    <row r="43" spans="1:9" s="91" customFormat="1" ht="11.1" customHeight="1" x14ac:dyDescent="0.15">
      <c r="A43" s="18"/>
      <c r="B43" s="64"/>
      <c r="C43" s="584" t="s">
        <v>243</v>
      </c>
      <c r="D43" s="109"/>
      <c r="E43" s="671"/>
      <c r="F43" s="758" t="s">
        <v>585</v>
      </c>
      <c r="G43" s="450"/>
      <c r="H43" s="300">
        <v>0</v>
      </c>
      <c r="I43" s="92"/>
    </row>
    <row r="44" spans="1:9" s="91" customFormat="1" ht="11.1" customHeight="1" x14ac:dyDescent="0.15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 x14ac:dyDescent="0.15">
      <c r="A45" s="18"/>
      <c r="B45" s="64"/>
      <c r="C45" s="335"/>
      <c r="D45" s="250" t="s">
        <v>1961</v>
      </c>
      <c r="E45" s="671"/>
      <c r="F45" s="450"/>
      <c r="G45" s="671"/>
      <c r="H45" s="315"/>
      <c r="I45" s="92"/>
    </row>
    <row r="46" spans="1:9" s="100" customFormat="1" ht="11.1" customHeight="1" x14ac:dyDescent="0.15">
      <c r="A46" s="18"/>
      <c r="B46" s="67"/>
      <c r="C46" s="335" t="s">
        <v>759</v>
      </c>
      <c r="D46" s="109" t="s">
        <v>2124</v>
      </c>
      <c r="E46" s="671"/>
      <c r="F46" s="671"/>
      <c r="G46" s="671" t="s">
        <v>298</v>
      </c>
      <c r="H46" s="319">
        <v>0</v>
      </c>
      <c r="I46" s="105"/>
    </row>
    <row r="47" spans="1:9" s="100" customFormat="1" ht="11.1" customHeight="1" x14ac:dyDescent="0.15">
      <c r="A47" s="18"/>
      <c r="B47" s="67"/>
      <c r="C47" s="335" t="s">
        <v>900</v>
      </c>
      <c r="D47" s="109" t="s">
        <v>1962</v>
      </c>
      <c r="E47" s="671"/>
      <c r="F47" s="671"/>
      <c r="G47" s="671" t="s">
        <v>298</v>
      </c>
      <c r="H47" s="319">
        <v>83487</v>
      </c>
      <c r="I47" s="105"/>
    </row>
    <row r="48" spans="1:9" s="100" customFormat="1" ht="11.1" customHeight="1" x14ac:dyDescent="0.15">
      <c r="A48" s="18"/>
      <c r="B48" s="67"/>
      <c r="C48" s="335" t="s">
        <v>242</v>
      </c>
      <c r="D48" s="109" t="s">
        <v>1963</v>
      </c>
      <c r="E48" s="671"/>
      <c r="F48" s="671"/>
      <c r="G48" s="671" t="s">
        <v>298</v>
      </c>
      <c r="H48" s="319">
        <v>0</v>
      </c>
      <c r="I48" s="105"/>
    </row>
    <row r="49" spans="1:9" s="91" customFormat="1" ht="11.1" customHeight="1" x14ac:dyDescent="0.15">
      <c r="A49" s="18"/>
      <c r="B49" s="64"/>
      <c r="C49" s="335" t="s">
        <v>760</v>
      </c>
      <c r="D49" s="109" t="s">
        <v>1964</v>
      </c>
      <c r="E49" s="671"/>
      <c r="F49" s="671"/>
      <c r="G49" s="671" t="s">
        <v>298</v>
      </c>
      <c r="H49" s="319">
        <v>0</v>
      </c>
      <c r="I49" s="92"/>
    </row>
    <row r="50" spans="1:9" s="91" customFormat="1" ht="11.1" customHeight="1" x14ac:dyDescent="0.15">
      <c r="A50" s="18"/>
      <c r="B50" s="64"/>
      <c r="C50" s="335" t="s">
        <v>761</v>
      </c>
      <c r="D50" s="109" t="s">
        <v>1965</v>
      </c>
      <c r="E50" s="671"/>
      <c r="F50" s="671"/>
      <c r="G50" s="671" t="s">
        <v>298</v>
      </c>
      <c r="H50" s="319">
        <v>0</v>
      </c>
      <c r="I50" s="92"/>
    </row>
    <row r="51" spans="1:9" s="91" customFormat="1" ht="11.1" customHeight="1" x14ac:dyDescent="0.15">
      <c r="A51" s="18"/>
      <c r="B51" s="64"/>
      <c r="C51" s="335" t="s">
        <v>757</v>
      </c>
      <c r="D51" s="109" t="s">
        <v>2127</v>
      </c>
      <c r="E51" s="676"/>
      <c r="F51" s="676"/>
      <c r="G51" s="742" t="s">
        <v>577</v>
      </c>
      <c r="H51" s="300">
        <v>0</v>
      </c>
      <c r="I51" s="92"/>
    </row>
    <row r="52" spans="1:9" s="91" customFormat="1" ht="11.1" customHeight="1" x14ac:dyDescent="0.15">
      <c r="A52" s="18"/>
      <c r="B52" s="64"/>
      <c r="C52" s="335" t="s">
        <v>9</v>
      </c>
      <c r="D52" s="109" t="s">
        <v>342</v>
      </c>
      <c r="E52" s="283" t="s">
        <v>577</v>
      </c>
      <c r="F52" s="109"/>
      <c r="G52" s="671" t="s">
        <v>298</v>
      </c>
      <c r="H52" s="319">
        <v>0</v>
      </c>
      <c r="I52" s="92"/>
    </row>
    <row r="53" spans="1:9" s="91" customFormat="1" ht="11.25" x14ac:dyDescent="0.15">
      <c r="A53" s="18"/>
      <c r="B53" s="64"/>
      <c r="C53" s="335" t="s">
        <v>800</v>
      </c>
      <c r="D53" s="109" t="s">
        <v>342</v>
      </c>
      <c r="E53" s="642" t="s">
        <v>577</v>
      </c>
      <c r="F53" s="275"/>
      <c r="G53" s="671" t="s">
        <v>298</v>
      </c>
      <c r="H53" s="319">
        <v>0</v>
      </c>
      <c r="I53" s="92"/>
    </row>
    <row r="54" spans="1:9" s="91" customFormat="1" ht="12" x14ac:dyDescent="0.15">
      <c r="A54" s="18"/>
      <c r="B54" s="64"/>
      <c r="C54" s="584" t="s">
        <v>225</v>
      </c>
      <c r="D54" s="109"/>
      <c r="E54" s="671"/>
      <c r="F54" s="758" t="s">
        <v>585</v>
      </c>
      <c r="G54" s="450"/>
      <c r="H54" s="300">
        <v>83487</v>
      </c>
      <c r="I54" s="92"/>
    </row>
    <row r="55" spans="1:9" s="91" customFormat="1" ht="11.25" x14ac:dyDescent="0.1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 x14ac:dyDescent="0.15">
      <c r="A56" s="18"/>
      <c r="B56" s="64"/>
      <c r="C56" s="584">
        <v>9930</v>
      </c>
      <c r="D56" s="671"/>
      <c r="E56" s="671"/>
      <c r="F56" s="759" t="s">
        <v>781</v>
      </c>
      <c r="G56" s="113"/>
      <c r="H56" s="323">
        <v>10133595</v>
      </c>
      <c r="I56" s="92"/>
    </row>
    <row r="57" spans="1:9" s="91" customFormat="1" ht="11.25" x14ac:dyDescent="0.1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 x14ac:dyDescent="0.1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 x14ac:dyDescent="0.15">
      <c r="A59" s="18"/>
      <c r="B59" s="64"/>
      <c r="C59" s="425" t="s">
        <v>853</v>
      </c>
      <c r="D59" s="116"/>
      <c r="E59" s="671"/>
      <c r="F59" s="671"/>
      <c r="G59" s="671"/>
      <c r="H59" s="671"/>
      <c r="I59" s="92"/>
    </row>
    <row r="60" spans="1:9" s="91" customFormat="1" x14ac:dyDescent="0.15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 x14ac:dyDescent="0.15">
      <c r="A61" s="18"/>
      <c r="B61" s="64"/>
      <c r="C61" s="335"/>
      <c r="D61" s="760" t="s">
        <v>1887</v>
      </c>
      <c r="E61" s="671"/>
      <c r="F61" s="671"/>
      <c r="G61" s="671"/>
      <c r="H61" s="313" t="s">
        <v>649</v>
      </c>
      <c r="I61" s="92"/>
    </row>
    <row r="62" spans="1:9" s="91" customFormat="1" ht="11.25" x14ac:dyDescent="0.15">
      <c r="A62" s="18"/>
      <c r="B62" s="64"/>
      <c r="C62" s="335" t="s">
        <v>404</v>
      </c>
      <c r="D62" s="117" t="s">
        <v>1966</v>
      </c>
      <c r="E62" s="671"/>
      <c r="F62" s="671"/>
      <c r="G62" s="671" t="s">
        <v>298</v>
      </c>
      <c r="H62" s="319">
        <v>0</v>
      </c>
      <c r="I62" s="92"/>
    </row>
    <row r="63" spans="1:9" s="91" customFormat="1" ht="11.25" x14ac:dyDescent="0.15">
      <c r="A63" s="18"/>
      <c r="B63" s="64"/>
      <c r="C63" s="335"/>
      <c r="D63" s="267" t="s">
        <v>558</v>
      </c>
      <c r="E63" s="671"/>
      <c r="F63" s="671"/>
      <c r="G63" s="671"/>
      <c r="H63" s="315"/>
      <c r="I63" s="92"/>
    </row>
    <row r="64" spans="1:9" s="91" customFormat="1" ht="11.25" x14ac:dyDescent="0.15">
      <c r="A64" s="18"/>
      <c r="B64" s="64"/>
      <c r="C64" s="335" t="s">
        <v>405</v>
      </c>
      <c r="D64" s="117" t="s">
        <v>1434</v>
      </c>
      <c r="E64" s="109"/>
      <c r="F64" s="671"/>
      <c r="G64" s="671" t="s">
        <v>298</v>
      </c>
      <c r="H64" s="319">
        <v>0</v>
      </c>
      <c r="I64" s="92"/>
    </row>
    <row r="65" spans="1:9" s="91" customFormat="1" ht="11.25" x14ac:dyDescent="0.15">
      <c r="A65" s="18"/>
      <c r="B65" s="64"/>
      <c r="C65" s="335" t="s">
        <v>244</v>
      </c>
      <c r="D65" s="117" t="s">
        <v>454</v>
      </c>
      <c r="E65" s="109"/>
      <c r="F65" s="671"/>
      <c r="G65" s="671" t="s">
        <v>298</v>
      </c>
      <c r="H65" s="319">
        <v>0</v>
      </c>
      <c r="I65" s="92"/>
    </row>
    <row r="66" spans="1:9" s="91" customFormat="1" ht="11.25" x14ac:dyDescent="0.15">
      <c r="A66" s="18"/>
      <c r="B66" s="64"/>
      <c r="C66" s="335" t="s">
        <v>182</v>
      </c>
      <c r="D66" s="117" t="s">
        <v>342</v>
      </c>
      <c r="E66" s="109"/>
      <c r="F66" s="671"/>
      <c r="G66" s="671" t="s">
        <v>298</v>
      </c>
      <c r="H66" s="319">
        <v>0</v>
      </c>
      <c r="I66" s="92"/>
    </row>
    <row r="67" spans="1:9" s="91" customFormat="1" ht="12" x14ac:dyDescent="0.15">
      <c r="A67" s="18"/>
      <c r="B67" s="64"/>
      <c r="C67" s="584" t="s">
        <v>880</v>
      </c>
      <c r="D67" s="109"/>
      <c r="E67" s="671"/>
      <c r="F67" s="758" t="s">
        <v>585</v>
      </c>
      <c r="G67" s="450"/>
      <c r="H67" s="300">
        <v>0</v>
      </c>
      <c r="I67" s="92"/>
    </row>
    <row r="68" spans="1:9" s="91" customFormat="1" ht="12" x14ac:dyDescent="0.15">
      <c r="A68" s="18"/>
      <c r="B68" s="64"/>
      <c r="C68" s="335"/>
      <c r="D68" s="250" t="s">
        <v>1679</v>
      </c>
      <c r="E68" s="671"/>
      <c r="F68" s="671"/>
      <c r="G68" s="671"/>
      <c r="H68" s="315"/>
      <c r="I68" s="92"/>
    </row>
    <row r="69" spans="1:9" s="91" customFormat="1" ht="11.25" x14ac:dyDescent="0.15">
      <c r="A69" s="18"/>
      <c r="B69" s="64"/>
      <c r="C69" s="335" t="s">
        <v>183</v>
      </c>
      <c r="D69" s="109" t="s">
        <v>1434</v>
      </c>
      <c r="E69" s="671"/>
      <c r="F69" s="671"/>
      <c r="G69" s="671" t="s">
        <v>298</v>
      </c>
      <c r="H69" s="319">
        <v>0</v>
      </c>
      <c r="I69" s="92"/>
    </row>
    <row r="70" spans="1:9" s="91" customFormat="1" ht="11.25" x14ac:dyDescent="0.15">
      <c r="A70" s="18"/>
      <c r="B70" s="64"/>
      <c r="C70" s="335" t="s">
        <v>184</v>
      </c>
      <c r="D70" s="109" t="s">
        <v>454</v>
      </c>
      <c r="E70" s="671"/>
      <c r="F70" s="671"/>
      <c r="G70" s="671" t="s">
        <v>298</v>
      </c>
      <c r="H70" s="319">
        <v>238353</v>
      </c>
      <c r="I70" s="92"/>
    </row>
    <row r="71" spans="1:9" s="91" customFormat="1" ht="11.25" x14ac:dyDescent="0.15">
      <c r="A71" s="18"/>
      <c r="B71" s="64"/>
      <c r="C71" s="335" t="s">
        <v>381</v>
      </c>
      <c r="D71" s="109" t="s">
        <v>1435</v>
      </c>
      <c r="E71" s="671"/>
      <c r="F71" s="671"/>
      <c r="G71" s="671" t="s">
        <v>298</v>
      </c>
      <c r="H71" s="319">
        <v>158085</v>
      </c>
      <c r="I71" s="92"/>
    </row>
    <row r="72" spans="1:9" s="100" customFormat="1" ht="11.25" x14ac:dyDescent="0.15">
      <c r="A72" s="18"/>
      <c r="B72" s="67"/>
      <c r="C72" s="335" t="s">
        <v>382</v>
      </c>
      <c r="D72" s="109" t="s">
        <v>593</v>
      </c>
      <c r="E72" s="671"/>
      <c r="F72" s="671"/>
      <c r="G72" s="671" t="s">
        <v>298</v>
      </c>
      <c r="H72" s="319">
        <v>16681</v>
      </c>
      <c r="I72" s="105"/>
    </row>
    <row r="73" spans="1:9" s="91" customFormat="1" ht="11.25" x14ac:dyDescent="0.15">
      <c r="A73" s="18"/>
      <c r="B73" s="64"/>
      <c r="C73" s="335" t="s">
        <v>245</v>
      </c>
      <c r="D73" s="109" t="s">
        <v>1956</v>
      </c>
      <c r="E73" s="671"/>
      <c r="F73" s="671"/>
      <c r="G73" s="671" t="s">
        <v>298</v>
      </c>
      <c r="H73" s="319">
        <v>494</v>
      </c>
      <c r="I73" s="92"/>
    </row>
    <row r="74" spans="1:9" s="91" customFormat="1" ht="11.25" x14ac:dyDescent="0.15">
      <c r="A74" s="18"/>
      <c r="B74" s="64"/>
      <c r="C74" s="335" t="s">
        <v>246</v>
      </c>
      <c r="D74" s="109" t="s">
        <v>2128</v>
      </c>
      <c r="E74" s="671"/>
      <c r="F74" s="671"/>
      <c r="G74" s="671" t="s">
        <v>298</v>
      </c>
      <c r="H74" s="319">
        <v>0</v>
      </c>
      <c r="I74" s="92"/>
    </row>
    <row r="75" spans="1:9" s="91" customFormat="1" ht="11.25" x14ac:dyDescent="0.15">
      <c r="A75" s="18"/>
      <c r="B75" s="64"/>
      <c r="C75" s="335" t="s">
        <v>634</v>
      </c>
      <c r="D75" s="109" t="s">
        <v>1967</v>
      </c>
      <c r="E75" s="671"/>
      <c r="F75" s="671"/>
      <c r="G75" s="671" t="s">
        <v>298</v>
      </c>
      <c r="H75" s="319">
        <v>449874</v>
      </c>
      <c r="I75" s="92"/>
    </row>
    <row r="76" spans="1:9" s="91" customFormat="1" ht="11.25" x14ac:dyDescent="0.15">
      <c r="A76" s="18"/>
      <c r="B76" s="64"/>
      <c r="C76" s="335" t="s">
        <v>1616</v>
      </c>
      <c r="D76" s="109" t="s">
        <v>1615</v>
      </c>
      <c r="E76" s="671"/>
      <c r="F76" s="671"/>
      <c r="G76" s="671"/>
      <c r="H76" s="319">
        <v>0</v>
      </c>
      <c r="I76" s="92"/>
    </row>
    <row r="77" spans="1:9" s="91" customFormat="1" ht="11.25" x14ac:dyDescent="0.15">
      <c r="A77" s="18"/>
      <c r="B77" s="64"/>
      <c r="C77" s="335" t="s">
        <v>1617</v>
      </c>
      <c r="D77" s="109" t="s">
        <v>2106</v>
      </c>
      <c r="E77" s="671"/>
      <c r="F77" s="671"/>
      <c r="G77" s="671"/>
      <c r="H77" s="319">
        <v>0</v>
      </c>
      <c r="I77" s="92"/>
    </row>
    <row r="78" spans="1:9" s="91" customFormat="1" ht="11.25" x14ac:dyDescent="0.15">
      <c r="A78" s="18"/>
      <c r="B78" s="64"/>
      <c r="C78" s="335" t="s">
        <v>455</v>
      </c>
      <c r="D78" s="109" t="s">
        <v>342</v>
      </c>
      <c r="E78" s="671"/>
      <c r="F78" s="671"/>
      <c r="G78" s="671" t="s">
        <v>298</v>
      </c>
      <c r="H78" s="319">
        <v>72145</v>
      </c>
      <c r="I78" s="92"/>
    </row>
    <row r="79" spans="1:9" s="91" customFormat="1" ht="12" x14ac:dyDescent="0.15">
      <c r="A79" s="18"/>
      <c r="B79" s="64"/>
      <c r="C79" s="584" t="s">
        <v>881</v>
      </c>
      <c r="D79" s="109"/>
      <c r="E79" s="671"/>
      <c r="F79" s="758" t="s">
        <v>585</v>
      </c>
      <c r="G79" s="450"/>
      <c r="H79" s="300">
        <v>935632</v>
      </c>
      <c r="I79" s="92"/>
    </row>
    <row r="80" spans="1:9" s="91" customFormat="1" ht="11.25" x14ac:dyDescent="0.15">
      <c r="A80" s="18"/>
      <c r="B80" s="64"/>
      <c r="C80" s="335"/>
      <c r="D80" s="265"/>
      <c r="E80" s="671"/>
      <c r="F80" s="671"/>
      <c r="G80" s="671" t="s">
        <v>298</v>
      </c>
      <c r="H80" s="315"/>
      <c r="I80" s="92"/>
    </row>
    <row r="81" spans="1:9" s="91" customFormat="1" ht="11.25" x14ac:dyDescent="0.15">
      <c r="A81" s="18"/>
      <c r="B81" s="64"/>
      <c r="C81" s="335" t="s">
        <v>702</v>
      </c>
      <c r="D81" s="109" t="s">
        <v>1436</v>
      </c>
      <c r="E81" s="671"/>
      <c r="F81" s="743"/>
      <c r="G81" s="744" t="s">
        <v>577</v>
      </c>
      <c r="H81" s="319">
        <v>0</v>
      </c>
      <c r="I81" s="92"/>
    </row>
    <row r="82" spans="1:9" s="91" customFormat="1" ht="11.1" customHeight="1" x14ac:dyDescent="0.15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 x14ac:dyDescent="0.15">
      <c r="A83" s="18"/>
      <c r="B83" s="64"/>
      <c r="C83" s="335"/>
      <c r="D83" s="250" t="s">
        <v>1968</v>
      </c>
      <c r="E83" s="671"/>
      <c r="F83" s="671"/>
      <c r="G83" s="671"/>
      <c r="H83" s="315"/>
      <c r="I83" s="92"/>
    </row>
    <row r="84" spans="1:9" s="91" customFormat="1" ht="11.1" customHeight="1" x14ac:dyDescent="0.15">
      <c r="A84" s="18"/>
      <c r="B84" s="64"/>
      <c r="C84" s="335" t="s">
        <v>185</v>
      </c>
      <c r="D84" s="109" t="s">
        <v>1984</v>
      </c>
      <c r="E84" s="671"/>
      <c r="F84" s="671"/>
      <c r="G84" s="671" t="s">
        <v>298</v>
      </c>
      <c r="H84" s="300">
        <v>759523</v>
      </c>
      <c r="I84" s="92"/>
    </row>
    <row r="85" spans="1:9" s="91" customFormat="1" ht="11.1" customHeight="1" x14ac:dyDescent="0.15">
      <c r="A85" s="18"/>
      <c r="B85" s="64"/>
      <c r="C85" s="1233" t="s">
        <v>1125</v>
      </c>
      <c r="D85" s="275" t="s">
        <v>2177</v>
      </c>
      <c r="E85" s="671"/>
      <c r="F85" s="671"/>
      <c r="G85" s="671"/>
      <c r="H85" s="319">
        <v>141808</v>
      </c>
      <c r="I85" s="92"/>
    </row>
    <row r="86" spans="1:9" s="91" customFormat="1" ht="11.1" customHeight="1" x14ac:dyDescent="0.15">
      <c r="A86" s="18"/>
      <c r="B86" s="64"/>
      <c r="C86" s="335" t="s">
        <v>456</v>
      </c>
      <c r="D86" s="109" t="s">
        <v>342</v>
      </c>
      <c r="E86" s="671"/>
      <c r="F86" s="671"/>
      <c r="G86" s="671" t="s">
        <v>298</v>
      </c>
      <c r="H86" s="319">
        <v>729003</v>
      </c>
      <c r="I86" s="92"/>
    </row>
    <row r="87" spans="1:9" s="91" customFormat="1" ht="11.1" customHeight="1" x14ac:dyDescent="0.15">
      <c r="A87" s="18"/>
      <c r="B87" s="64"/>
      <c r="C87" s="584" t="s">
        <v>333</v>
      </c>
      <c r="D87" s="109"/>
      <c r="E87" s="671"/>
      <c r="F87" s="758" t="s">
        <v>585</v>
      </c>
      <c r="G87" s="450"/>
      <c r="H87" s="300">
        <v>1630334</v>
      </c>
      <c r="I87" s="92"/>
    </row>
    <row r="88" spans="1:9" s="91" customFormat="1" ht="11.1" customHeight="1" x14ac:dyDescent="0.15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 x14ac:dyDescent="0.15">
      <c r="A89" s="18"/>
      <c r="B89" s="64"/>
      <c r="C89" s="335"/>
      <c r="D89" s="250" t="s">
        <v>1969</v>
      </c>
      <c r="E89" s="671"/>
      <c r="F89" s="671"/>
      <c r="G89" s="671"/>
      <c r="H89" s="315"/>
      <c r="I89" s="92"/>
    </row>
    <row r="90" spans="1:9" s="91" customFormat="1" ht="11.1" customHeight="1" x14ac:dyDescent="0.15">
      <c r="A90" s="18"/>
      <c r="B90" s="64"/>
      <c r="C90" s="335" t="s">
        <v>41</v>
      </c>
      <c r="D90" s="109" t="s">
        <v>1970</v>
      </c>
      <c r="E90" s="671"/>
      <c r="F90" s="671"/>
      <c r="G90" s="671" t="s">
        <v>298</v>
      </c>
      <c r="H90" s="319">
        <v>0</v>
      </c>
      <c r="I90" s="92"/>
    </row>
    <row r="91" spans="1:9" s="91" customFormat="1" ht="11.1" customHeight="1" x14ac:dyDescent="0.15">
      <c r="A91" s="18"/>
      <c r="B91" s="64"/>
      <c r="C91" s="335" t="s">
        <v>217</v>
      </c>
      <c r="D91" s="109" t="s">
        <v>1988</v>
      </c>
      <c r="E91" s="671"/>
      <c r="F91" s="671"/>
      <c r="G91" s="671" t="s">
        <v>298</v>
      </c>
      <c r="H91" s="319">
        <v>0</v>
      </c>
      <c r="I91" s="92"/>
    </row>
    <row r="92" spans="1:9" s="91" customFormat="1" ht="11.1" customHeight="1" x14ac:dyDescent="0.15">
      <c r="A92" s="18"/>
      <c r="B92" s="64"/>
      <c r="C92" s="335" t="s">
        <v>218</v>
      </c>
      <c r="D92" s="109" t="s">
        <v>1971</v>
      </c>
      <c r="E92" s="671"/>
      <c r="F92" s="671"/>
      <c r="G92" s="671" t="s">
        <v>298</v>
      </c>
      <c r="H92" s="319">
        <v>0</v>
      </c>
      <c r="I92" s="92"/>
    </row>
    <row r="93" spans="1:9" s="91" customFormat="1" ht="11.1" customHeight="1" x14ac:dyDescent="0.15">
      <c r="A93" s="18"/>
      <c r="B93" s="64"/>
      <c r="C93" s="335" t="s">
        <v>76</v>
      </c>
      <c r="D93" s="109" t="s">
        <v>342</v>
      </c>
      <c r="E93" s="283" t="s">
        <v>577</v>
      </c>
      <c r="F93" s="109"/>
      <c r="G93" s="747" t="s">
        <v>298</v>
      </c>
      <c r="H93" s="319">
        <v>0</v>
      </c>
      <c r="I93" s="92"/>
    </row>
    <row r="94" spans="1:9" s="91" customFormat="1" ht="11.1" customHeight="1" x14ac:dyDescent="0.15">
      <c r="A94" s="18"/>
      <c r="B94" s="64"/>
      <c r="C94" s="335" t="s">
        <v>984</v>
      </c>
      <c r="D94" s="109" t="s">
        <v>342</v>
      </c>
      <c r="E94" s="283" t="s">
        <v>577</v>
      </c>
      <c r="F94" s="109"/>
      <c r="G94" s="747" t="s">
        <v>298</v>
      </c>
      <c r="H94" s="319">
        <v>0</v>
      </c>
      <c r="I94" s="92"/>
    </row>
    <row r="95" spans="1:9" s="91" customFormat="1" ht="11.1" customHeight="1" x14ac:dyDescent="0.15">
      <c r="A95" s="18"/>
      <c r="B95" s="64"/>
      <c r="C95" s="335" t="s">
        <v>817</v>
      </c>
      <c r="D95" s="109" t="s">
        <v>1992</v>
      </c>
      <c r="E95" s="671"/>
      <c r="F95" s="671"/>
      <c r="G95" s="671" t="s">
        <v>298</v>
      </c>
      <c r="H95" s="319">
        <v>0</v>
      </c>
      <c r="I95" s="92"/>
    </row>
    <row r="96" spans="1:9" s="100" customFormat="1" ht="11.1" customHeight="1" x14ac:dyDescent="0.15">
      <c r="A96" s="18"/>
      <c r="B96" s="67"/>
      <c r="C96" s="584" t="s">
        <v>1016</v>
      </c>
      <c r="D96" s="671"/>
      <c r="E96" s="671"/>
      <c r="F96" s="758" t="s">
        <v>585</v>
      </c>
      <c r="G96" s="450"/>
      <c r="H96" s="300">
        <v>0</v>
      </c>
      <c r="I96" s="105"/>
    </row>
    <row r="97" spans="1:9" s="91" customFormat="1" ht="11.1" customHeight="1" x14ac:dyDescent="0.15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 x14ac:dyDescent="0.15">
      <c r="A98" s="18"/>
      <c r="B98" s="67"/>
      <c r="C98" s="335"/>
      <c r="D98" s="250" t="s">
        <v>1972</v>
      </c>
      <c r="E98" s="671"/>
      <c r="F98" s="671"/>
      <c r="G98" s="671"/>
      <c r="H98" s="315"/>
      <c r="I98" s="105"/>
    </row>
    <row r="99" spans="1:9" s="100" customFormat="1" ht="11.1" customHeight="1" x14ac:dyDescent="0.15">
      <c r="A99" s="18"/>
      <c r="B99" s="67"/>
      <c r="C99" s="335" t="s">
        <v>219</v>
      </c>
      <c r="D99" s="109" t="s">
        <v>1973</v>
      </c>
      <c r="E99" s="671"/>
      <c r="F99" s="671"/>
      <c r="G99" s="671" t="s">
        <v>298</v>
      </c>
      <c r="H99" s="319">
        <v>0</v>
      </c>
      <c r="I99" s="105"/>
    </row>
    <row r="100" spans="1:9" s="100" customFormat="1" ht="11.1" customHeight="1" x14ac:dyDescent="0.15">
      <c r="A100" s="18"/>
      <c r="B100" s="67"/>
      <c r="C100" s="335" t="s">
        <v>347</v>
      </c>
      <c r="D100" s="109" t="s">
        <v>1974</v>
      </c>
      <c r="E100" s="671"/>
      <c r="F100" s="671"/>
      <c r="G100" s="671" t="s">
        <v>298</v>
      </c>
      <c r="H100" s="319">
        <v>0</v>
      </c>
      <c r="I100" s="105"/>
    </row>
    <row r="101" spans="1:9" s="100" customFormat="1" ht="11.1" customHeight="1" x14ac:dyDescent="0.15">
      <c r="A101" s="18"/>
      <c r="B101" s="67"/>
      <c r="C101" s="335" t="s">
        <v>348</v>
      </c>
      <c r="D101" s="109" t="s">
        <v>1975</v>
      </c>
      <c r="E101" s="671"/>
      <c r="F101" s="671"/>
      <c r="G101" s="671" t="s">
        <v>298</v>
      </c>
      <c r="H101" s="319">
        <v>0</v>
      </c>
      <c r="I101" s="105"/>
    </row>
    <row r="102" spans="1:9" s="91" customFormat="1" ht="11.1" customHeight="1" x14ac:dyDescent="0.15">
      <c r="A102" s="18"/>
      <c r="B102" s="64"/>
      <c r="C102" s="335" t="s">
        <v>77</v>
      </c>
      <c r="D102" s="109" t="s">
        <v>2129</v>
      </c>
      <c r="E102" s="671"/>
      <c r="F102" s="671"/>
      <c r="G102" s="671" t="s">
        <v>298</v>
      </c>
      <c r="H102" s="319">
        <v>0</v>
      </c>
      <c r="I102" s="92"/>
    </row>
    <row r="103" spans="1:9" s="100" customFormat="1" ht="11.1" customHeight="1" x14ac:dyDescent="0.15">
      <c r="A103" s="18"/>
      <c r="B103" s="67"/>
      <c r="C103" s="335" t="s">
        <v>967</v>
      </c>
      <c r="D103" s="109" t="s">
        <v>342</v>
      </c>
      <c r="E103" s="283" t="s">
        <v>2204</v>
      </c>
      <c r="F103" s="109"/>
      <c r="G103" s="671" t="s">
        <v>298</v>
      </c>
      <c r="H103" s="319">
        <v>130097</v>
      </c>
      <c r="I103" s="105"/>
    </row>
    <row r="104" spans="1:9" s="100" customFormat="1" ht="11.1" customHeight="1" x14ac:dyDescent="0.15">
      <c r="A104" s="18"/>
      <c r="B104" s="67"/>
      <c r="C104" s="584" t="s">
        <v>1017</v>
      </c>
      <c r="D104" s="109"/>
      <c r="E104" s="671"/>
      <c r="F104" s="758" t="s">
        <v>1995</v>
      </c>
      <c r="G104" s="450"/>
      <c r="H104" s="300">
        <v>130097</v>
      </c>
      <c r="I104" s="105"/>
    </row>
    <row r="105" spans="1:9" s="100" customFormat="1" ht="11.1" customHeight="1" x14ac:dyDescent="0.15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 x14ac:dyDescent="0.15">
      <c r="A106" s="18"/>
      <c r="B106" s="67"/>
      <c r="C106" s="335"/>
      <c r="D106" s="250" t="s">
        <v>1976</v>
      </c>
      <c r="E106" s="450"/>
      <c r="F106" s="743"/>
      <c r="G106" s="743"/>
      <c r="H106" s="315"/>
      <c r="I106" s="105"/>
    </row>
    <row r="107" spans="1:9" s="100" customFormat="1" ht="11.1" customHeight="1" x14ac:dyDescent="0.15">
      <c r="A107" s="18"/>
      <c r="B107" s="67"/>
      <c r="C107" s="335" t="s">
        <v>1085</v>
      </c>
      <c r="D107" s="109" t="s">
        <v>1993</v>
      </c>
      <c r="E107" s="450"/>
      <c r="F107" s="743"/>
      <c r="G107" s="743" t="s">
        <v>298</v>
      </c>
      <c r="H107" s="608">
        <v>0</v>
      </c>
      <c r="I107" s="105"/>
    </row>
    <row r="108" spans="1:9" s="100" customFormat="1" ht="11.1" customHeight="1" x14ac:dyDescent="0.15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 x14ac:dyDescent="0.15">
      <c r="A109" s="18"/>
      <c r="B109" s="67"/>
      <c r="C109" s="335"/>
      <c r="D109" s="250" t="s">
        <v>1977</v>
      </c>
      <c r="E109" s="671"/>
      <c r="F109" s="671"/>
      <c r="G109" s="671"/>
      <c r="H109" s="315"/>
      <c r="I109" s="105"/>
    </row>
    <row r="110" spans="1:9" s="100" customFormat="1" ht="11.1" customHeight="1" x14ac:dyDescent="0.15">
      <c r="A110" s="18"/>
      <c r="B110" s="67"/>
      <c r="C110" s="1184" t="s">
        <v>739</v>
      </c>
      <c r="D110" s="117" t="s">
        <v>2130</v>
      </c>
      <c r="E110" s="671"/>
      <c r="F110" s="671"/>
      <c r="G110" s="671"/>
      <c r="H110" s="300">
        <v>516250</v>
      </c>
      <c r="I110" s="105"/>
    </row>
    <row r="111" spans="1:9" s="100" customFormat="1" ht="11.1" customHeight="1" x14ac:dyDescent="0.15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 x14ac:dyDescent="0.15">
      <c r="A112" s="18"/>
      <c r="B112" s="67"/>
      <c r="C112" s="584" t="s">
        <v>937</v>
      </c>
      <c r="D112" s="113"/>
      <c r="E112" s="450"/>
      <c r="F112" s="758" t="s">
        <v>683</v>
      </c>
      <c r="G112" s="450"/>
      <c r="H112" s="323">
        <v>3212313</v>
      </c>
      <c r="I112" s="105"/>
    </row>
    <row r="113" spans="1:9" s="100" customFormat="1" ht="11.1" customHeight="1" x14ac:dyDescent="0.15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 x14ac:dyDescent="0.15">
      <c r="A114" s="18"/>
      <c r="B114" s="67"/>
      <c r="C114" s="584" t="s">
        <v>997</v>
      </c>
      <c r="D114" s="113"/>
      <c r="E114" s="450"/>
      <c r="F114" s="758" t="s">
        <v>1994</v>
      </c>
      <c r="G114" s="450"/>
      <c r="H114" s="323">
        <v>6921282</v>
      </c>
      <c r="I114" s="105"/>
    </row>
    <row r="115" spans="1:9" s="100" customFormat="1" ht="11.1" customHeight="1" x14ac:dyDescent="0.15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 x14ac:dyDescent="0.15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 x14ac:dyDescent="0.15">
      <c r="A117" s="18"/>
      <c r="B117" s="116"/>
      <c r="C117" s="425" t="s">
        <v>327</v>
      </c>
      <c r="D117" s="113"/>
      <c r="E117" s="671"/>
      <c r="F117" s="671"/>
      <c r="G117" s="671"/>
      <c r="H117" s="671"/>
      <c r="I117" s="105"/>
    </row>
    <row r="118" spans="1:9" s="91" customFormat="1" x14ac:dyDescent="0.15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 x14ac:dyDescent="0.15">
      <c r="A119" s="18"/>
      <c r="B119" s="64"/>
      <c r="C119" s="335"/>
      <c r="D119" s="267"/>
      <c r="E119" s="748"/>
      <c r="F119" s="109"/>
      <c r="G119" s="109"/>
      <c r="H119" s="749" t="s">
        <v>649</v>
      </c>
      <c r="I119" s="92"/>
    </row>
    <row r="120" spans="1:9" s="91" customFormat="1" ht="11.25" x14ac:dyDescent="0.15">
      <c r="A120" s="18"/>
      <c r="B120" s="64"/>
      <c r="C120" s="335" t="s">
        <v>770</v>
      </c>
      <c r="D120" s="117" t="s">
        <v>1433</v>
      </c>
      <c r="E120" s="109"/>
      <c r="F120" s="109"/>
      <c r="G120" s="110" t="s">
        <v>577</v>
      </c>
      <c r="H120" s="562">
        <v>30123181</v>
      </c>
      <c r="I120" s="92"/>
    </row>
    <row r="121" spans="1:9" s="91" customFormat="1" ht="11.25" x14ac:dyDescent="0.15">
      <c r="A121" s="18"/>
      <c r="B121" s="64"/>
      <c r="C121" s="335" t="s">
        <v>1009</v>
      </c>
      <c r="D121" s="117" t="s">
        <v>2123</v>
      </c>
      <c r="E121" s="748"/>
      <c r="F121" s="109"/>
      <c r="G121" s="110" t="s">
        <v>577</v>
      </c>
      <c r="H121" s="761">
        <v>295265</v>
      </c>
      <c r="I121" s="92"/>
    </row>
    <row r="122" spans="1:9" s="91" customFormat="1" ht="11.25" x14ac:dyDescent="0.15">
      <c r="A122" s="18"/>
      <c r="B122" s="64"/>
      <c r="C122" s="335" t="s">
        <v>1010</v>
      </c>
      <c r="D122" s="117" t="s">
        <v>1437</v>
      </c>
      <c r="E122" s="748"/>
      <c r="F122" s="109"/>
      <c r="G122" s="110" t="s">
        <v>577</v>
      </c>
      <c r="H122" s="761">
        <v>40521</v>
      </c>
      <c r="I122" s="92"/>
    </row>
    <row r="123" spans="1:9" s="91" customFormat="1" ht="11.25" x14ac:dyDescent="0.15">
      <c r="A123" s="18"/>
      <c r="B123" s="64"/>
      <c r="C123" s="335" t="s">
        <v>1160</v>
      </c>
      <c r="D123" s="117" t="s">
        <v>2122</v>
      </c>
      <c r="E123" s="750"/>
      <c r="F123" s="275"/>
      <c r="G123" s="110" t="s">
        <v>577</v>
      </c>
      <c r="H123" s="761">
        <v>0</v>
      </c>
      <c r="I123" s="92"/>
    </row>
    <row r="124" spans="1:9" s="91" customFormat="1" ht="11.25" x14ac:dyDescent="0.15">
      <c r="A124" s="18"/>
      <c r="B124" s="64"/>
      <c r="C124" s="335" t="s">
        <v>1161</v>
      </c>
      <c r="D124" s="117" t="s">
        <v>342</v>
      </c>
      <c r="E124" s="283" t="s">
        <v>577</v>
      </c>
      <c r="F124" s="109"/>
      <c r="G124" s="110" t="s">
        <v>577</v>
      </c>
      <c r="H124" s="761">
        <v>0</v>
      </c>
      <c r="I124" s="92"/>
    </row>
    <row r="125" spans="1:9" s="91" customFormat="1" ht="12" x14ac:dyDescent="0.15">
      <c r="A125" s="18"/>
      <c r="B125" s="64"/>
      <c r="C125" s="335" t="s">
        <v>877</v>
      </c>
      <c r="D125" s="748"/>
      <c r="E125" s="748"/>
      <c r="F125" s="758" t="s">
        <v>889</v>
      </c>
      <c r="G125" s="671"/>
      <c r="H125" s="562">
        <v>30458967</v>
      </c>
      <c r="I125" s="92"/>
    </row>
    <row r="126" spans="1:9" s="91" customFormat="1" ht="11.25" x14ac:dyDescent="0.1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 x14ac:dyDescent="0.15">
      <c r="A127" s="18"/>
      <c r="B127" s="64"/>
      <c r="C127" s="584" t="s">
        <v>516</v>
      </c>
      <c r="D127" s="748"/>
      <c r="E127" s="748"/>
      <c r="F127" s="759" t="s">
        <v>1686</v>
      </c>
      <c r="G127" s="748"/>
      <c r="H127" s="562">
        <v>37380249</v>
      </c>
      <c r="I127" s="92"/>
    </row>
    <row r="128" spans="1:9" s="91" customFormat="1" ht="11.25" x14ac:dyDescent="0.1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5"/>
      <c r="D129" s="108" t="s">
        <v>1680</v>
      </c>
      <c r="E129" s="748"/>
      <c r="F129" s="748"/>
      <c r="G129" s="748"/>
      <c r="H129" s="339">
        <v>1</v>
      </c>
      <c r="I129" s="92"/>
    </row>
    <row r="130" spans="1:9" s="91" customFormat="1" ht="11.25" x14ac:dyDescent="0.15">
      <c r="A130" s="18"/>
      <c r="B130" s="64"/>
      <c r="C130" s="335"/>
      <c r="D130" s="748"/>
      <c r="E130" s="748"/>
      <c r="F130" s="109"/>
      <c r="G130" s="109"/>
      <c r="H130" s="749" t="s">
        <v>649</v>
      </c>
      <c r="I130" s="92"/>
    </row>
    <row r="131" spans="1:9" s="91" customFormat="1" ht="11.45" customHeight="1" x14ac:dyDescent="0.15">
      <c r="A131" s="18"/>
      <c r="B131" s="64"/>
      <c r="C131" s="335" t="s">
        <v>771</v>
      </c>
      <c r="D131" s="109" t="s">
        <v>1438</v>
      </c>
      <c r="E131" s="331"/>
      <c r="F131" s="337"/>
      <c r="G131" s="751" t="s">
        <v>298</v>
      </c>
      <c r="H131" s="761">
        <v>30123181</v>
      </c>
      <c r="I131" s="92"/>
    </row>
    <row r="132" spans="1:9" s="91" customFormat="1" ht="11.45" customHeight="1" x14ac:dyDescent="0.15">
      <c r="A132" s="18"/>
      <c r="B132" s="64"/>
      <c r="C132" s="335" t="s">
        <v>1162</v>
      </c>
      <c r="D132" s="109" t="s">
        <v>2121</v>
      </c>
      <c r="E132" s="752"/>
      <c r="F132" s="753"/>
      <c r="G132" s="754" t="s">
        <v>577</v>
      </c>
      <c r="H132" s="761">
        <v>0</v>
      </c>
      <c r="I132" s="92"/>
    </row>
    <row r="133" spans="1:9" s="91" customFormat="1" ht="11.45" customHeight="1" x14ac:dyDescent="0.15">
      <c r="A133" s="18"/>
      <c r="B133" s="64"/>
      <c r="C133" s="335" t="s">
        <v>1163</v>
      </c>
      <c r="D133" s="117" t="s">
        <v>342</v>
      </c>
      <c r="E133" s="283" t="s">
        <v>2205</v>
      </c>
      <c r="F133" s="109"/>
      <c r="G133" s="754" t="s">
        <v>577</v>
      </c>
      <c r="H133" s="761">
        <v>83487</v>
      </c>
      <c r="I133" s="92"/>
    </row>
    <row r="134" spans="1:9" s="91" customFormat="1" ht="11.45" customHeight="1" x14ac:dyDescent="0.15">
      <c r="A134" s="18"/>
      <c r="B134" s="64"/>
      <c r="C134" s="335" t="s">
        <v>191</v>
      </c>
      <c r="D134" s="109" t="s">
        <v>1439</v>
      </c>
      <c r="E134" s="331"/>
      <c r="F134" s="337"/>
      <c r="G134" s="751" t="s">
        <v>298</v>
      </c>
      <c r="H134" s="562">
        <v>7871331</v>
      </c>
      <c r="I134" s="92"/>
    </row>
    <row r="135" spans="1:9" s="91" customFormat="1" ht="11.45" customHeight="1" x14ac:dyDescent="0.15">
      <c r="A135" s="18"/>
      <c r="B135" s="64"/>
      <c r="C135" s="335" t="s">
        <v>668</v>
      </c>
      <c r="D135" s="109" t="s">
        <v>1724</v>
      </c>
      <c r="E135" s="331"/>
      <c r="F135" s="337"/>
      <c r="G135" s="751" t="s">
        <v>298</v>
      </c>
      <c r="H135" s="761">
        <v>0</v>
      </c>
      <c r="I135" s="92"/>
    </row>
    <row r="136" spans="1:9" s="91" customFormat="1" ht="11.45" customHeight="1" x14ac:dyDescent="0.15">
      <c r="A136" s="18"/>
      <c r="B136" s="64"/>
      <c r="C136" s="335" t="s">
        <v>1061</v>
      </c>
      <c r="D136" s="109" t="s">
        <v>1978</v>
      </c>
      <c r="E136" s="331"/>
      <c r="F136" s="337"/>
      <c r="G136" s="337" t="s">
        <v>298</v>
      </c>
      <c r="H136" s="761">
        <v>0</v>
      </c>
      <c r="I136" s="92"/>
    </row>
    <row r="137" spans="1:9" s="91" customFormat="1" ht="11.45" customHeight="1" x14ac:dyDescent="0.15">
      <c r="A137" s="18"/>
      <c r="B137" s="64"/>
      <c r="C137" s="1233" t="s">
        <v>2178</v>
      </c>
      <c r="D137" s="275" t="s">
        <v>2180</v>
      </c>
      <c r="E137" s="331"/>
      <c r="F137" s="337"/>
      <c r="G137" s="337"/>
      <c r="H137" s="761">
        <v>-38810</v>
      </c>
      <c r="I137" s="92"/>
    </row>
    <row r="138" spans="1:9" s="91" customFormat="1" ht="11.45" customHeight="1" x14ac:dyDescent="0.15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 x14ac:dyDescent="0.15">
      <c r="A139" s="18"/>
      <c r="B139" s="64"/>
      <c r="C139" s="335"/>
      <c r="D139" s="250" t="s">
        <v>1979</v>
      </c>
      <c r="E139" s="671"/>
      <c r="F139" s="671"/>
      <c r="G139" s="671"/>
      <c r="H139" s="755"/>
      <c r="I139" s="92"/>
    </row>
    <row r="140" spans="1:9" s="91" customFormat="1" ht="11.45" customHeight="1" x14ac:dyDescent="0.15">
      <c r="A140" s="18"/>
      <c r="B140" s="64"/>
      <c r="C140" s="335" t="s">
        <v>474</v>
      </c>
      <c r="D140" s="109" t="s">
        <v>1980</v>
      </c>
      <c r="E140" s="109"/>
      <c r="F140" s="671"/>
      <c r="G140" s="671" t="s">
        <v>298</v>
      </c>
      <c r="H140" s="761">
        <v>0</v>
      </c>
      <c r="I140" s="92"/>
    </row>
    <row r="141" spans="1:9" s="91" customFormat="1" ht="11.45" customHeight="1" x14ac:dyDescent="0.15">
      <c r="A141" s="18"/>
      <c r="B141" s="64"/>
      <c r="C141" s="335" t="s">
        <v>873</v>
      </c>
      <c r="D141" s="109" t="s">
        <v>1981</v>
      </c>
      <c r="E141" s="109"/>
      <c r="F141" s="671"/>
      <c r="G141" s="671" t="s">
        <v>298</v>
      </c>
      <c r="H141" s="761">
        <v>0</v>
      </c>
      <c r="I141" s="92"/>
    </row>
    <row r="142" spans="1:9" s="91" customFormat="1" ht="11.45" customHeight="1" x14ac:dyDescent="0.15">
      <c r="A142" s="18"/>
      <c r="B142" s="64"/>
      <c r="C142" s="335" t="s">
        <v>475</v>
      </c>
      <c r="D142" s="109" t="s">
        <v>1982</v>
      </c>
      <c r="E142" s="109"/>
      <c r="F142" s="671"/>
      <c r="G142" s="671" t="s">
        <v>298</v>
      </c>
      <c r="H142" s="761">
        <v>0</v>
      </c>
      <c r="I142" s="92"/>
    </row>
    <row r="143" spans="1:9" s="91" customFormat="1" ht="11.45" customHeight="1" x14ac:dyDescent="0.15">
      <c r="A143" s="18"/>
      <c r="B143" s="64"/>
      <c r="C143" s="335" t="s">
        <v>962</v>
      </c>
      <c r="D143" s="109" t="s">
        <v>1983</v>
      </c>
      <c r="E143" s="109"/>
      <c r="F143" s="671"/>
      <c r="G143" s="671" t="s">
        <v>298</v>
      </c>
      <c r="H143" s="761">
        <v>0</v>
      </c>
      <c r="I143" s="92"/>
    </row>
    <row r="144" spans="1:9" s="91" customFormat="1" ht="11.45" customHeight="1" x14ac:dyDescent="0.15">
      <c r="A144" s="18"/>
      <c r="B144" s="64"/>
      <c r="C144" s="335" t="s">
        <v>435</v>
      </c>
      <c r="D144" s="109" t="s">
        <v>17</v>
      </c>
      <c r="E144" s="109"/>
      <c r="F144" s="671"/>
      <c r="G144" s="671" t="s">
        <v>298</v>
      </c>
      <c r="H144" s="761">
        <v>0</v>
      </c>
      <c r="I144" s="92"/>
    </row>
    <row r="145" spans="1:9" s="91" customFormat="1" ht="11.45" customHeight="1" x14ac:dyDescent="0.15">
      <c r="A145" s="18"/>
      <c r="B145" s="64"/>
      <c r="C145" s="335" t="s">
        <v>83</v>
      </c>
      <c r="D145" s="109" t="s">
        <v>346</v>
      </c>
      <c r="E145" s="109"/>
      <c r="F145" s="671"/>
      <c r="G145" s="671" t="s">
        <v>298</v>
      </c>
      <c r="H145" s="761">
        <v>0</v>
      </c>
      <c r="I145" s="92"/>
    </row>
    <row r="146" spans="1:9" s="91" customFormat="1" ht="11.45" customHeight="1" x14ac:dyDescent="0.15">
      <c r="A146" s="18"/>
      <c r="B146" s="64"/>
      <c r="C146" s="335" t="s">
        <v>436</v>
      </c>
      <c r="D146" s="109" t="s">
        <v>1991</v>
      </c>
      <c r="E146" s="109"/>
      <c r="F146" s="671"/>
      <c r="G146" s="671" t="s">
        <v>298</v>
      </c>
      <c r="H146" s="761">
        <v>0</v>
      </c>
      <c r="I146" s="92"/>
    </row>
    <row r="147" spans="1:9" s="91" customFormat="1" ht="11.45" customHeight="1" x14ac:dyDescent="0.15">
      <c r="A147" s="18"/>
      <c r="B147" s="64"/>
      <c r="C147" s="335" t="s">
        <v>84</v>
      </c>
      <c r="D147" s="109" t="s">
        <v>876</v>
      </c>
      <c r="E147" s="116"/>
      <c r="F147" s="671"/>
      <c r="G147" s="671" t="s">
        <v>298</v>
      </c>
      <c r="H147" s="761">
        <v>0</v>
      </c>
      <c r="I147" s="92"/>
    </row>
    <row r="148" spans="1:9" s="91" customFormat="1" ht="11.45" customHeight="1" x14ac:dyDescent="0.15">
      <c r="A148" s="18"/>
      <c r="B148" s="64"/>
      <c r="C148" s="335" t="s">
        <v>440</v>
      </c>
      <c r="D148" s="109" t="s">
        <v>342</v>
      </c>
      <c r="E148" s="283"/>
      <c r="F148" s="109"/>
      <c r="G148" s="671" t="s">
        <v>298</v>
      </c>
      <c r="H148" s="761">
        <v>0</v>
      </c>
      <c r="I148" s="92"/>
    </row>
    <row r="149" spans="1:9" s="91" customFormat="1" ht="11.45" customHeight="1" x14ac:dyDescent="0.15">
      <c r="A149" s="18"/>
      <c r="B149" s="64"/>
      <c r="C149" s="335" t="s">
        <v>439</v>
      </c>
      <c r="D149" s="109" t="s">
        <v>342</v>
      </c>
      <c r="E149" s="283"/>
      <c r="F149" s="109"/>
      <c r="G149" s="671" t="s">
        <v>298</v>
      </c>
      <c r="H149" s="761">
        <v>0</v>
      </c>
      <c r="I149" s="92"/>
    </row>
    <row r="150" spans="1:9" s="91" customFormat="1" ht="11.45" customHeight="1" x14ac:dyDescent="0.15">
      <c r="A150" s="18"/>
      <c r="B150" s="64"/>
      <c r="C150" s="335" t="s">
        <v>437</v>
      </c>
      <c r="D150" s="109" t="s">
        <v>342</v>
      </c>
      <c r="E150" s="283" t="s">
        <v>577</v>
      </c>
      <c r="F150" s="109"/>
      <c r="G150" s="671" t="s">
        <v>298</v>
      </c>
      <c r="H150" s="761">
        <v>0</v>
      </c>
      <c r="I150" s="92"/>
    </row>
    <row r="151" spans="1:9" s="91" customFormat="1" ht="11.45" customHeight="1" x14ac:dyDescent="0.15">
      <c r="A151" s="18"/>
      <c r="B151" s="64"/>
      <c r="C151" s="335" t="s">
        <v>438</v>
      </c>
      <c r="D151" s="109" t="s">
        <v>342</v>
      </c>
      <c r="E151" s="283" t="s">
        <v>577</v>
      </c>
      <c r="F151" s="109"/>
      <c r="G151" s="671" t="s">
        <v>298</v>
      </c>
      <c r="H151" s="761">
        <v>0</v>
      </c>
      <c r="I151" s="92"/>
    </row>
    <row r="152" spans="1:9" s="91" customFormat="1" ht="11.45" customHeight="1" x14ac:dyDescent="0.15">
      <c r="A152" s="18"/>
      <c r="B152" s="64"/>
      <c r="C152" s="584" t="s">
        <v>1012</v>
      </c>
      <c r="D152" s="756"/>
      <c r="E152" s="756"/>
      <c r="F152" s="758" t="s">
        <v>1011</v>
      </c>
      <c r="G152" s="747"/>
      <c r="H152" s="562">
        <v>0</v>
      </c>
      <c r="I152" s="92"/>
    </row>
    <row r="153" spans="1:9" s="91" customFormat="1" ht="11.45" customHeight="1" x14ac:dyDescent="0.15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 x14ac:dyDescent="0.15">
      <c r="A154" s="18"/>
      <c r="B154" s="64"/>
      <c r="C154" s="335" t="s">
        <v>86</v>
      </c>
      <c r="D154" s="117" t="s">
        <v>1440</v>
      </c>
      <c r="E154" s="671"/>
      <c r="F154" s="671"/>
      <c r="G154" s="671" t="s">
        <v>298</v>
      </c>
      <c r="H154" s="562">
        <v>0</v>
      </c>
      <c r="I154" s="92"/>
    </row>
    <row r="155" spans="1:9" s="91" customFormat="1" ht="11.45" customHeight="1" x14ac:dyDescent="0.15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 x14ac:dyDescent="0.15">
      <c r="A156" s="18"/>
      <c r="B156" s="64"/>
      <c r="C156" s="335" t="s">
        <v>871</v>
      </c>
      <c r="D156" s="117" t="s">
        <v>1441</v>
      </c>
      <c r="E156" s="671"/>
      <c r="F156" s="671"/>
      <c r="G156" s="672" t="s">
        <v>577</v>
      </c>
      <c r="H156" s="761">
        <v>-130097</v>
      </c>
      <c r="I156" s="92"/>
    </row>
    <row r="157" spans="1:9" s="91" customFormat="1" ht="11.45" customHeight="1" x14ac:dyDescent="0.15">
      <c r="A157" s="18"/>
      <c r="B157" s="64"/>
      <c r="C157" s="335" t="s">
        <v>1113</v>
      </c>
      <c r="D157" s="117" t="s">
        <v>1682</v>
      </c>
      <c r="E157" s="743"/>
      <c r="F157" s="743"/>
      <c r="G157" s="744" t="s">
        <v>577</v>
      </c>
      <c r="H157" s="762">
        <v>0</v>
      </c>
      <c r="I157" s="92"/>
    </row>
    <row r="158" spans="1:9" s="91" customFormat="1" ht="11.45" customHeight="1" x14ac:dyDescent="0.15">
      <c r="A158" s="18"/>
      <c r="B158" s="64"/>
      <c r="C158" s="335" t="s">
        <v>1618</v>
      </c>
      <c r="D158" s="117" t="s">
        <v>1681</v>
      </c>
      <c r="E158" s="743"/>
      <c r="F158" s="743"/>
      <c r="G158" s="744"/>
      <c r="H158" s="762">
        <v>-516250</v>
      </c>
      <c r="I158" s="92"/>
    </row>
    <row r="159" spans="1:9" s="91" customFormat="1" ht="11.45" customHeight="1" x14ac:dyDescent="0.15">
      <c r="A159" s="18"/>
      <c r="B159" s="64"/>
      <c r="C159" s="335" t="s">
        <v>192</v>
      </c>
      <c r="D159" s="117" t="s">
        <v>1428</v>
      </c>
      <c r="E159" s="283" t="s">
        <v>2206</v>
      </c>
      <c r="F159" s="109"/>
      <c r="G159" s="672" t="s">
        <v>577</v>
      </c>
      <c r="H159" s="761">
        <v>-12593</v>
      </c>
      <c r="I159" s="92"/>
    </row>
    <row r="160" spans="1:9" s="91" customFormat="1" ht="11.45" customHeight="1" x14ac:dyDescent="0.15">
      <c r="A160" s="18"/>
      <c r="B160" s="64"/>
      <c r="C160" s="335" t="s">
        <v>193</v>
      </c>
      <c r="D160" s="117" t="s">
        <v>1428</v>
      </c>
      <c r="E160" s="283" t="s">
        <v>577</v>
      </c>
      <c r="F160" s="109"/>
      <c r="G160" s="747" t="s">
        <v>298</v>
      </c>
      <c r="H160" s="761">
        <v>0</v>
      </c>
      <c r="I160" s="92"/>
    </row>
    <row r="161" spans="1:10" s="91" customFormat="1" ht="11.45" customHeight="1" x14ac:dyDescent="0.15">
      <c r="A161" s="18"/>
      <c r="B161" s="64"/>
      <c r="C161" s="335" t="s">
        <v>1014</v>
      </c>
      <c r="D161" s="117" t="s">
        <v>1428</v>
      </c>
      <c r="E161" s="283" t="s">
        <v>577</v>
      </c>
      <c r="F161" s="109"/>
      <c r="G161" s="747" t="s">
        <v>298</v>
      </c>
      <c r="H161" s="761">
        <v>0</v>
      </c>
      <c r="I161" s="92"/>
    </row>
    <row r="162" spans="1:10" s="91" customFormat="1" ht="11.45" customHeight="1" x14ac:dyDescent="0.15">
      <c r="A162" s="18"/>
      <c r="B162" s="64"/>
      <c r="C162" s="335" t="s">
        <v>667</v>
      </c>
      <c r="D162" s="117" t="s">
        <v>1428</v>
      </c>
      <c r="E162" s="283" t="s">
        <v>577</v>
      </c>
      <c r="F162" s="109"/>
      <c r="G162" s="747" t="s">
        <v>298</v>
      </c>
      <c r="H162" s="761">
        <v>0</v>
      </c>
      <c r="I162" s="92"/>
    </row>
    <row r="163" spans="1:10" s="91" customFormat="1" ht="11.45" customHeight="1" x14ac:dyDescent="0.15">
      <c r="A163" s="18"/>
      <c r="B163" s="64"/>
      <c r="C163" s="584" t="s">
        <v>194</v>
      </c>
      <c r="D163" s="116"/>
      <c r="E163" s="450"/>
      <c r="F163" s="758" t="s">
        <v>1013</v>
      </c>
      <c r="G163" s="747"/>
      <c r="H163" s="562">
        <v>-658940</v>
      </c>
      <c r="I163" s="92"/>
    </row>
    <row r="164" spans="1:10" s="91" customFormat="1" ht="11.45" customHeight="1" x14ac:dyDescent="0.15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 x14ac:dyDescent="0.15">
      <c r="A165" s="18"/>
      <c r="B165" s="165"/>
      <c r="C165" s="584" t="s">
        <v>542</v>
      </c>
      <c r="D165" s="116"/>
      <c r="E165" s="450"/>
      <c r="F165" s="758" t="s">
        <v>1686</v>
      </c>
      <c r="G165" s="747"/>
      <c r="H165" s="763">
        <v>37380249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 x14ac:dyDescent="0.15">
      <c r="A167" s="18"/>
      <c r="B167" s="64"/>
      <c r="C167" s="277"/>
      <c r="D167" s="250" t="s">
        <v>1683</v>
      </c>
      <c r="E167" s="671"/>
      <c r="F167" s="671"/>
      <c r="G167" s="671"/>
      <c r="H167" s="755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 x14ac:dyDescent="0.15">
      <c r="A169" s="18"/>
      <c r="B169" s="64"/>
      <c r="C169" s="1184" t="s">
        <v>1619</v>
      </c>
      <c r="D169" s="109" t="s">
        <v>1684</v>
      </c>
      <c r="E169" s="671"/>
      <c r="F169" s="671"/>
      <c r="G169" s="671"/>
      <c r="H169" s="562">
        <v>37419059</v>
      </c>
      <c r="I169" s="92"/>
    </row>
    <row r="170" spans="1:10" s="91" customFormat="1" ht="11.45" customHeight="1" x14ac:dyDescent="0.15">
      <c r="A170" s="18"/>
      <c r="B170" s="64"/>
      <c r="C170" s="1184" t="s">
        <v>1620</v>
      </c>
      <c r="D170" s="109" t="s">
        <v>1685</v>
      </c>
      <c r="E170" s="671"/>
      <c r="F170" s="671"/>
      <c r="G170" s="671"/>
      <c r="H170" s="562">
        <v>-38810</v>
      </c>
      <c r="I170" s="92"/>
    </row>
    <row r="171" spans="1:10" s="91" customFormat="1" ht="11.45" customHeight="1" x14ac:dyDescent="0.15">
      <c r="A171" s="18"/>
      <c r="B171" s="64"/>
      <c r="C171" s="1180" t="s">
        <v>1621</v>
      </c>
      <c r="D171" s="116"/>
      <c r="E171" s="671"/>
      <c r="F171" s="250" t="s">
        <v>1686</v>
      </c>
      <c r="G171" s="671"/>
      <c r="H171" s="763">
        <v>37380249</v>
      </c>
      <c r="I171" s="92"/>
    </row>
    <row r="172" spans="1:10" s="91" customFormat="1" ht="11.25" x14ac:dyDescent="0.1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2162</v>
      </c>
      <c r="B1" s="741"/>
      <c r="C1" s="441" t="s">
        <v>1142</v>
      </c>
      <c r="D1" s="741"/>
      <c r="E1" s="49"/>
      <c r="F1" s="49"/>
      <c r="G1" s="442">
        <v>46238.408757638892</v>
      </c>
      <c r="H1" s="52"/>
      <c r="I1" s="54"/>
    </row>
    <row r="2" spans="1:9" x14ac:dyDescent="0.2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 x14ac:dyDescent="0.25">
      <c r="A3" s="35"/>
      <c r="B3" s="1130"/>
      <c r="C3" s="1116" t="s">
        <v>2218</v>
      </c>
      <c r="D3" s="1130"/>
      <c r="E3" s="1132"/>
      <c r="F3" s="1132"/>
      <c r="G3" s="1119" t="s">
        <v>1605</v>
      </c>
      <c r="H3" s="1132"/>
      <c r="I3" s="40"/>
    </row>
    <row r="4" spans="1:9" ht="17.25" customHeight="1" x14ac:dyDescent="0.2">
      <c r="A4" s="36"/>
      <c r="B4" s="1120"/>
      <c r="C4" s="1121" t="s">
        <v>2219</v>
      </c>
      <c r="D4" s="1120"/>
      <c r="E4" s="1133"/>
      <c r="F4" s="1133"/>
      <c r="G4" s="1124" t="s">
        <v>1606</v>
      </c>
      <c r="H4" s="1134"/>
      <c r="I4" s="41"/>
    </row>
    <row r="5" spans="1:9" x14ac:dyDescent="0.2">
      <c r="A5" s="36"/>
      <c r="B5" s="1120"/>
      <c r="C5" s="1125" t="s">
        <v>2220</v>
      </c>
      <c r="D5" s="1120"/>
      <c r="E5" s="1133"/>
      <c r="F5" s="1133"/>
      <c r="G5" s="1126" t="s">
        <v>2221</v>
      </c>
      <c r="H5" s="1134"/>
      <c r="I5" s="41"/>
    </row>
    <row r="6" spans="1:9" x14ac:dyDescent="0.2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5"/>
      <c r="F9" s="312"/>
      <c r="G9" s="395" t="s">
        <v>649</v>
      </c>
      <c r="H9" s="92"/>
      <c r="I9" s="91"/>
    </row>
    <row r="10" spans="1:9" x14ac:dyDescent="0.2">
      <c r="A10" s="18"/>
      <c r="B10" s="64"/>
      <c r="C10" s="584" t="s">
        <v>406</v>
      </c>
      <c r="D10" s="250" t="s">
        <v>2012</v>
      </c>
      <c r="E10" s="671"/>
      <c r="F10" s="671" t="s">
        <v>298</v>
      </c>
      <c r="G10" s="687">
        <v>-50483</v>
      </c>
      <c r="H10" s="92"/>
      <c r="I10" s="91"/>
    </row>
    <row r="11" spans="1:9" ht="7.5" customHeight="1" x14ac:dyDescent="0.2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 x14ac:dyDescent="0.2">
      <c r="A12" s="18"/>
      <c r="B12" s="64"/>
      <c r="C12" s="1217" t="s">
        <v>2105</v>
      </c>
      <c r="D12" s="250"/>
      <c r="E12" s="671"/>
      <c r="F12" s="671"/>
      <c r="G12" s="315"/>
      <c r="H12" s="92"/>
      <c r="I12" s="91"/>
    </row>
    <row r="13" spans="1:9" x14ac:dyDescent="0.2">
      <c r="A13" s="18"/>
      <c r="B13" s="64"/>
      <c r="C13" s="335" t="s">
        <v>504</v>
      </c>
      <c r="D13" s="109" t="s">
        <v>2010</v>
      </c>
      <c r="E13" s="671"/>
      <c r="F13" s="671" t="s">
        <v>298</v>
      </c>
      <c r="G13" s="319">
        <v>0</v>
      </c>
      <c r="H13" s="92"/>
      <c r="I13" s="91"/>
    </row>
    <row r="14" spans="1:9" x14ac:dyDescent="0.2">
      <c r="A14" s="18"/>
      <c r="B14" s="64"/>
      <c r="C14" s="335" t="s">
        <v>505</v>
      </c>
      <c r="D14" s="109" t="s">
        <v>1607</v>
      </c>
      <c r="E14" s="671"/>
      <c r="F14" s="671" t="s">
        <v>298</v>
      </c>
      <c r="G14" s="319">
        <v>0</v>
      </c>
      <c r="H14" s="92"/>
      <c r="I14" s="91"/>
    </row>
    <row r="15" spans="1:9" x14ac:dyDescent="0.2">
      <c r="A15" s="18"/>
      <c r="B15" s="64"/>
      <c r="C15" s="335" t="s">
        <v>506</v>
      </c>
      <c r="D15" s="109" t="s">
        <v>2011</v>
      </c>
      <c r="E15" s="671"/>
      <c r="F15" s="671" t="s">
        <v>298</v>
      </c>
      <c r="G15" s="319">
        <v>11673</v>
      </c>
      <c r="H15" s="92"/>
      <c r="I15" s="91"/>
    </row>
    <row r="16" spans="1:9" x14ac:dyDescent="0.2">
      <c r="A16" s="18"/>
      <c r="B16" s="64"/>
      <c r="C16" s="335" t="s">
        <v>507</v>
      </c>
      <c r="D16" s="109" t="s">
        <v>2013</v>
      </c>
      <c r="E16" s="671"/>
      <c r="F16" s="671" t="s">
        <v>298</v>
      </c>
      <c r="G16" s="319">
        <v>0</v>
      </c>
      <c r="H16" s="92"/>
      <c r="I16" s="91"/>
    </row>
    <row r="17" spans="1:9" x14ac:dyDescent="0.2">
      <c r="A17" s="18"/>
      <c r="B17" s="64"/>
      <c r="C17" s="584" t="s">
        <v>407</v>
      </c>
      <c r="D17" s="116"/>
      <c r="E17" s="758" t="s">
        <v>585</v>
      </c>
      <c r="F17" s="450"/>
      <c r="G17" s="300">
        <v>11673</v>
      </c>
      <c r="H17" s="92"/>
      <c r="I17" s="91"/>
    </row>
    <row r="18" spans="1:9" ht="18" customHeight="1" x14ac:dyDescent="0.2">
      <c r="A18" s="18"/>
      <c r="B18" s="67"/>
      <c r="C18" s="1217" t="s">
        <v>2119</v>
      </c>
      <c r="D18" s="250"/>
      <c r="E18" s="671"/>
      <c r="F18" s="671"/>
      <c r="G18" s="315"/>
      <c r="H18" s="105"/>
      <c r="I18" s="100"/>
    </row>
    <row r="19" spans="1:9" x14ac:dyDescent="0.2">
      <c r="A19" s="18"/>
      <c r="B19" s="64"/>
      <c r="C19" s="335" t="s">
        <v>687</v>
      </c>
      <c r="D19" s="109" t="s">
        <v>2010</v>
      </c>
      <c r="E19" s="671"/>
      <c r="F19" s="671" t="s">
        <v>298</v>
      </c>
      <c r="G19" s="319">
        <v>0</v>
      </c>
      <c r="H19" s="92"/>
      <c r="I19" s="91"/>
    </row>
    <row r="20" spans="1:9" x14ac:dyDescent="0.2">
      <c r="A20" s="18"/>
      <c r="B20" s="64"/>
      <c r="C20" s="335" t="s">
        <v>688</v>
      </c>
      <c r="D20" s="109" t="s">
        <v>1607</v>
      </c>
      <c r="E20" s="671"/>
      <c r="F20" s="671" t="s">
        <v>298</v>
      </c>
      <c r="G20" s="319">
        <v>0</v>
      </c>
      <c r="H20" s="92"/>
      <c r="I20" s="91"/>
    </row>
    <row r="21" spans="1:9" x14ac:dyDescent="0.2">
      <c r="A21" s="18"/>
      <c r="B21" s="64"/>
      <c r="C21" s="335" t="s">
        <v>689</v>
      </c>
      <c r="D21" s="109" t="s">
        <v>2011</v>
      </c>
      <c r="E21" s="671"/>
      <c r="F21" s="671" t="s">
        <v>298</v>
      </c>
      <c r="G21" s="319">
        <v>0</v>
      </c>
      <c r="H21" s="92"/>
      <c r="I21" s="91"/>
    </row>
    <row r="22" spans="1:9" x14ac:dyDescent="0.2">
      <c r="A22" s="18"/>
      <c r="B22" s="64"/>
      <c r="C22" s="335" t="s">
        <v>335</v>
      </c>
      <c r="D22" s="109" t="s">
        <v>2013</v>
      </c>
      <c r="E22" s="671"/>
      <c r="F22" s="671" t="s">
        <v>298</v>
      </c>
      <c r="G22" s="319">
        <v>0</v>
      </c>
      <c r="H22" s="92"/>
      <c r="I22" s="91"/>
    </row>
    <row r="23" spans="1:9" x14ac:dyDescent="0.2">
      <c r="A23" s="18"/>
      <c r="B23" s="64"/>
      <c r="C23" s="584" t="s">
        <v>415</v>
      </c>
      <c r="D23" s="109"/>
      <c r="E23" s="758" t="s">
        <v>585</v>
      </c>
      <c r="F23" s="450"/>
      <c r="G23" s="300">
        <v>0</v>
      </c>
      <c r="H23" s="92"/>
      <c r="I23" s="91"/>
    </row>
    <row r="24" spans="1:9" ht="7.5" customHeight="1" x14ac:dyDescent="0.2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 x14ac:dyDescent="0.2">
      <c r="A25" s="18"/>
      <c r="B25" s="64"/>
      <c r="C25" s="1180" t="s">
        <v>417</v>
      </c>
      <c r="D25" s="250" t="s">
        <v>2132</v>
      </c>
      <c r="E25" s="671"/>
      <c r="F25" s="671" t="s">
        <v>298</v>
      </c>
      <c r="G25" s="319">
        <v>0</v>
      </c>
      <c r="H25" s="92"/>
      <c r="I25" s="91"/>
    </row>
    <row r="26" spans="1:9" ht="7.15" customHeight="1" x14ac:dyDescent="0.2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 x14ac:dyDescent="0.2">
      <c r="A27" s="18"/>
      <c r="B27" s="64"/>
      <c r="C27" s="1180" t="s">
        <v>142</v>
      </c>
      <c r="D27" s="250" t="s">
        <v>2120</v>
      </c>
      <c r="E27" s="671"/>
      <c r="F27" s="671"/>
      <c r="G27" s="300">
        <v>11673</v>
      </c>
      <c r="H27" s="92"/>
      <c r="I27" s="91"/>
    </row>
    <row r="28" spans="1:9" ht="7.5" customHeight="1" x14ac:dyDescent="0.2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 x14ac:dyDescent="0.2">
      <c r="A29" s="18"/>
      <c r="B29" s="64"/>
      <c r="C29" s="1180" t="s">
        <v>393</v>
      </c>
      <c r="D29" s="250" t="s">
        <v>2174</v>
      </c>
      <c r="E29" s="671"/>
      <c r="F29" s="671"/>
      <c r="G29" s="300">
        <v>-38810</v>
      </c>
      <c r="H29" s="92"/>
      <c r="I29" s="91"/>
    </row>
    <row r="30" spans="1:9" x14ac:dyDescent="0.2">
      <c r="A30" s="18"/>
      <c r="B30" s="64"/>
      <c r="C30" s="335"/>
      <c r="D30" s="109"/>
      <c r="E30" s="671"/>
      <c r="F30" s="671" t="s">
        <v>298</v>
      </c>
      <c r="G30" s="315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2163</v>
      </c>
      <c r="B1" s="51"/>
      <c r="C1" s="441" t="s">
        <v>1142</v>
      </c>
      <c r="D1" s="19"/>
      <c r="E1" s="49"/>
      <c r="F1" s="49"/>
      <c r="G1" s="49"/>
      <c r="H1" s="49"/>
      <c r="I1" s="442">
        <v>46238.408758564816</v>
      </c>
      <c r="J1" s="52"/>
    </row>
    <row r="2" spans="1:10" s="39" customFormat="1" ht="7.5" customHeight="1" x14ac:dyDescent="0.15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 x14ac:dyDescent="0.25">
      <c r="A3" s="245"/>
      <c r="B3" s="1130"/>
      <c r="C3" s="1116" t="s">
        <v>2218</v>
      </c>
      <c r="D3" s="1130"/>
      <c r="E3" s="1131"/>
      <c r="F3" s="1140"/>
      <c r="G3" s="1132"/>
      <c r="H3" s="1132"/>
      <c r="I3" s="1175" t="s">
        <v>1809</v>
      </c>
      <c r="J3" s="1132"/>
    </row>
    <row r="4" spans="1:10" s="41" customFormat="1" ht="15" customHeight="1" x14ac:dyDescent="0.2">
      <c r="A4" s="36"/>
      <c r="B4" s="1120"/>
      <c r="C4" s="1121" t="s">
        <v>2219</v>
      </c>
      <c r="D4" s="1120"/>
      <c r="E4" s="1134"/>
      <c r="F4" s="1134"/>
      <c r="G4" s="1133"/>
      <c r="H4" s="1133"/>
      <c r="I4" s="1124" t="s">
        <v>866</v>
      </c>
      <c r="J4" s="1134"/>
    </row>
    <row r="5" spans="1:10" s="41" customFormat="1" ht="11.25" customHeight="1" x14ac:dyDescent="0.2">
      <c r="A5" s="36"/>
      <c r="B5" s="1120"/>
      <c r="C5" s="1125" t="s">
        <v>2220</v>
      </c>
      <c r="D5" s="1120"/>
      <c r="E5" s="1135"/>
      <c r="F5" s="1135"/>
      <c r="G5" s="1133"/>
      <c r="H5" s="1133"/>
      <c r="I5" s="1126" t="s">
        <v>2221</v>
      </c>
      <c r="J5" s="1134"/>
    </row>
    <row r="6" spans="1:10" s="38" customFormat="1" ht="7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10" t="s">
        <v>649</v>
      </c>
      <c r="J9" s="64"/>
    </row>
    <row r="10" spans="1:10" s="2" customFormat="1" ht="13.5" customHeight="1" x14ac:dyDescent="0.2">
      <c r="A10" s="18"/>
      <c r="B10" s="64"/>
      <c r="C10" s="335" t="s">
        <v>637</v>
      </c>
      <c r="D10" s="258" t="s">
        <v>2018</v>
      </c>
      <c r="E10" s="109"/>
      <c r="F10" s="109"/>
      <c r="G10" s="257"/>
      <c r="H10" s="109"/>
      <c r="I10" s="419">
        <v>829874</v>
      </c>
      <c r="J10" s="64"/>
    </row>
    <row r="11" spans="1:10" s="2" customFormat="1" ht="7.5" customHeight="1" x14ac:dyDescent="0.2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 x14ac:dyDescent="0.2">
      <c r="A12" s="18"/>
      <c r="B12" s="64"/>
      <c r="C12" s="335" t="s">
        <v>933</v>
      </c>
      <c r="D12" s="265" t="s">
        <v>2021</v>
      </c>
      <c r="E12" s="109"/>
      <c r="F12" s="109"/>
      <c r="G12" s="257"/>
      <c r="H12" s="109"/>
      <c r="I12" s="811">
        <v>0</v>
      </c>
      <c r="J12" s="64"/>
    </row>
    <row r="13" spans="1:10" s="2" customFormat="1" ht="13.5" customHeight="1" x14ac:dyDescent="0.2">
      <c r="A13" s="18"/>
      <c r="B13" s="64"/>
      <c r="C13" s="335" t="s">
        <v>638</v>
      </c>
      <c r="D13" s="265" t="s">
        <v>2020</v>
      </c>
      <c r="E13" s="109"/>
      <c r="F13" s="109"/>
      <c r="G13" s="257"/>
      <c r="H13" s="109"/>
      <c r="I13" s="812">
        <v>16137250</v>
      </c>
      <c r="J13" s="64"/>
    </row>
    <row r="14" spans="1:10" s="2" customFormat="1" ht="13.5" customHeight="1" x14ac:dyDescent="0.2">
      <c r="A14" s="18"/>
      <c r="B14" s="64"/>
      <c r="C14" s="335" t="s">
        <v>934</v>
      </c>
      <c r="D14" s="265" t="s">
        <v>1445</v>
      </c>
      <c r="E14" s="109"/>
      <c r="F14" s="109"/>
      <c r="G14" s="257"/>
      <c r="H14" s="109"/>
      <c r="I14" s="811">
        <v>155826</v>
      </c>
      <c r="J14" s="64"/>
    </row>
    <row r="15" spans="1:10" s="2" customFormat="1" ht="7.5" customHeight="1" x14ac:dyDescent="0.2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 x14ac:dyDescent="0.2">
      <c r="A16" s="18"/>
      <c r="B16" s="64"/>
      <c r="C16" s="335" t="s">
        <v>498</v>
      </c>
      <c r="D16" s="265" t="s">
        <v>2016</v>
      </c>
      <c r="E16" s="109"/>
      <c r="F16" s="109"/>
      <c r="G16" s="257"/>
      <c r="H16" s="109"/>
      <c r="I16" s="812">
        <v>15982202</v>
      </c>
      <c r="J16" s="64"/>
    </row>
    <row r="17" spans="1:10" s="2" customFormat="1" ht="13.5" customHeight="1" x14ac:dyDescent="0.2">
      <c r="A17" s="18"/>
      <c r="B17" s="64"/>
      <c r="C17" s="335" t="s">
        <v>499</v>
      </c>
      <c r="D17" s="265" t="s">
        <v>2017</v>
      </c>
      <c r="E17" s="109"/>
      <c r="F17" s="109"/>
      <c r="G17" s="257"/>
      <c r="H17" s="109"/>
      <c r="I17" s="812">
        <v>91486</v>
      </c>
      <c r="J17" s="64"/>
    </row>
    <row r="18" spans="1:10" s="2" customFormat="1" ht="13.5" customHeight="1" x14ac:dyDescent="0.2">
      <c r="A18" s="18"/>
      <c r="B18" s="64"/>
      <c r="C18" s="335" t="s">
        <v>727</v>
      </c>
      <c r="D18" s="265" t="s">
        <v>2022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 x14ac:dyDescent="0.2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 x14ac:dyDescent="0.2">
      <c r="A20" s="18"/>
      <c r="B20" s="64"/>
      <c r="C20" s="335" t="s">
        <v>701</v>
      </c>
      <c r="D20" s="265" t="s">
        <v>568</v>
      </c>
      <c r="E20" s="283" t="s">
        <v>577</v>
      </c>
      <c r="F20" s="109"/>
      <c r="G20" s="257"/>
      <c r="H20" s="109"/>
      <c r="I20" s="811">
        <v>0</v>
      </c>
      <c r="J20" s="64"/>
    </row>
    <row r="21" spans="1:10" s="2" customFormat="1" ht="7.5" customHeight="1" x14ac:dyDescent="0.2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 x14ac:dyDescent="0.2">
      <c r="A22" s="18"/>
      <c r="B22" s="64"/>
      <c r="C22" s="335" t="s">
        <v>224</v>
      </c>
      <c r="D22" s="258" t="s">
        <v>2019</v>
      </c>
      <c r="E22" s="109"/>
      <c r="F22" s="109"/>
      <c r="G22" s="257"/>
      <c r="H22" s="109"/>
      <c r="I22" s="813">
        <v>1049262</v>
      </c>
      <c r="J22" s="64"/>
    </row>
    <row r="23" spans="1:10" s="2" customFormat="1" ht="9" customHeight="1" x14ac:dyDescent="0.2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 x14ac:dyDescent="0.2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 x14ac:dyDescent="0.2">
      <c r="A25" s="18"/>
      <c r="B25" s="64"/>
      <c r="C25" s="108" t="s">
        <v>772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 x14ac:dyDescent="0.2">
      <c r="A26" s="18"/>
      <c r="B26" s="64"/>
      <c r="C26" s="335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 x14ac:dyDescent="0.2">
      <c r="A27" s="18"/>
      <c r="B27" s="64"/>
      <c r="C27" s="335" t="s">
        <v>687</v>
      </c>
      <c r="D27" s="258" t="s">
        <v>2014</v>
      </c>
      <c r="E27" s="109"/>
      <c r="F27" s="109"/>
      <c r="G27" s="257"/>
      <c r="H27" s="109"/>
      <c r="I27" s="811">
        <v>15373028</v>
      </c>
      <c r="J27" s="64"/>
    </row>
    <row r="28" spans="1:10" s="2" customFormat="1" ht="13.5" customHeight="1" x14ac:dyDescent="0.2">
      <c r="A28" s="18"/>
      <c r="B28" s="64"/>
      <c r="C28" s="335" t="s">
        <v>688</v>
      </c>
      <c r="D28" s="258" t="s">
        <v>2015</v>
      </c>
      <c r="E28" s="109"/>
      <c r="F28" s="109"/>
      <c r="G28" s="257"/>
      <c r="H28" s="109"/>
      <c r="I28" s="811">
        <v>476270</v>
      </c>
      <c r="J28" s="64"/>
    </row>
    <row r="29" spans="1:10" s="2" customFormat="1" ht="13.5" customHeight="1" x14ac:dyDescent="0.2">
      <c r="A29" s="18"/>
      <c r="B29" s="64"/>
      <c r="C29" s="335" t="s">
        <v>689</v>
      </c>
      <c r="D29" s="258" t="s">
        <v>1990</v>
      </c>
      <c r="E29" s="109"/>
      <c r="F29" s="109"/>
      <c r="G29" s="257"/>
      <c r="H29" s="109"/>
      <c r="I29" s="811">
        <v>132904</v>
      </c>
      <c r="J29" s="64"/>
    </row>
    <row r="30" spans="1:10" s="2" customFormat="1" ht="13.5" customHeight="1" x14ac:dyDescent="0.2">
      <c r="A30" s="18"/>
      <c r="B30" s="64"/>
      <c r="C30" s="335" t="s">
        <v>335</v>
      </c>
      <c r="D30" s="258" t="s">
        <v>2023</v>
      </c>
      <c r="E30" s="109"/>
      <c r="F30" s="109"/>
      <c r="G30" s="257"/>
      <c r="H30" s="109"/>
      <c r="I30" s="811">
        <v>0</v>
      </c>
      <c r="J30" s="64"/>
    </row>
    <row r="31" spans="1:10" s="2" customFormat="1" ht="13.5" customHeight="1" x14ac:dyDescent="0.2">
      <c r="A31" s="18"/>
      <c r="B31" s="64"/>
      <c r="C31" s="335" t="s">
        <v>7</v>
      </c>
      <c r="D31" s="258" t="s">
        <v>342</v>
      </c>
      <c r="E31" s="283" t="s">
        <v>577</v>
      </c>
      <c r="F31" s="109"/>
      <c r="G31" s="257"/>
      <c r="H31" s="109"/>
      <c r="I31" s="811">
        <v>0</v>
      </c>
      <c r="J31" s="64"/>
    </row>
    <row r="32" spans="1:10" s="2" customFormat="1" ht="13.5" customHeight="1" x14ac:dyDescent="0.2">
      <c r="A32" s="18"/>
      <c r="B32" s="64"/>
      <c r="C32" s="584" t="s">
        <v>415</v>
      </c>
      <c r="D32" s="109"/>
      <c r="E32" s="109"/>
      <c r="F32" s="109"/>
      <c r="G32" s="113" t="s">
        <v>47</v>
      </c>
      <c r="H32" s="113"/>
      <c r="I32" s="812">
        <v>15982202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2163</v>
      </c>
      <c r="B1" s="51"/>
      <c r="C1" s="441" t="s">
        <v>1142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46238.408758564816</v>
      </c>
      <c r="S1" s="52"/>
    </row>
    <row r="2" spans="1:19" s="39" customFormat="1" ht="12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 x14ac:dyDescent="0.25">
      <c r="A3" s="35"/>
      <c r="B3" s="1130"/>
      <c r="C3" s="1116" t="s">
        <v>2218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1809</v>
      </c>
      <c r="S3" s="1132"/>
    </row>
    <row r="4" spans="1:19" s="41" customFormat="1" ht="15" customHeight="1" x14ac:dyDescent="0.2">
      <c r="A4" s="36"/>
      <c r="B4" s="1120"/>
      <c r="C4" s="1121" t="s">
        <v>2219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866</v>
      </c>
      <c r="S4" s="1134"/>
    </row>
    <row r="5" spans="1:19" s="41" customFormat="1" ht="11.25" customHeight="1" x14ac:dyDescent="0.2">
      <c r="A5" s="36"/>
      <c r="B5" s="1120"/>
      <c r="C5" s="1125" t="s">
        <v>2220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2221</v>
      </c>
      <c r="S5" s="1134"/>
    </row>
    <row r="6" spans="1:19" s="38" customFormat="1" ht="12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21" t="s">
        <v>735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4" t="s">
        <v>430</v>
      </c>
      <c r="I9" s="394" t="s">
        <v>630</v>
      </c>
      <c r="J9" s="394" t="s">
        <v>784</v>
      </c>
      <c r="K9" s="394" t="s">
        <v>851</v>
      </c>
      <c r="L9" s="394" t="s">
        <v>342</v>
      </c>
      <c r="M9" s="312"/>
      <c r="N9" s="395" t="s">
        <v>48</v>
      </c>
      <c r="O9" s="395" t="s">
        <v>574</v>
      </c>
      <c r="P9" s="395" t="s">
        <v>575</v>
      </c>
      <c r="Q9" s="312"/>
      <c r="R9" s="395" t="s">
        <v>663</v>
      </c>
      <c r="S9" s="64"/>
    </row>
    <row r="10" spans="1:19" s="2" customFormat="1" x14ac:dyDescent="0.2">
      <c r="A10" s="18"/>
      <c r="B10" s="64"/>
      <c r="C10" s="108" t="s">
        <v>567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5" t="s">
        <v>649</v>
      </c>
      <c r="I11" s="475" t="s">
        <v>649</v>
      </c>
      <c r="J11" s="475" t="s">
        <v>649</v>
      </c>
      <c r="K11" s="475" t="s">
        <v>649</v>
      </c>
      <c r="L11" s="475" t="s">
        <v>649</v>
      </c>
      <c r="M11" s="312"/>
      <c r="N11" s="395" t="s">
        <v>649</v>
      </c>
      <c r="O11" s="395" t="s">
        <v>649</v>
      </c>
      <c r="P11" s="395" t="s">
        <v>649</v>
      </c>
      <c r="Q11" s="312"/>
      <c r="R11" s="395" t="s">
        <v>649</v>
      </c>
      <c r="S11" s="64"/>
    </row>
    <row r="12" spans="1:19" s="2" customFormat="1" ht="12.75" customHeight="1" x14ac:dyDescent="0.2">
      <c r="A12" s="18"/>
      <c r="B12" s="64"/>
      <c r="C12" s="335" t="s">
        <v>120</v>
      </c>
      <c r="D12" s="258" t="s">
        <v>1999</v>
      </c>
      <c r="E12" s="275"/>
      <c r="F12" s="275"/>
      <c r="G12" s="110"/>
      <c r="H12" s="1063"/>
      <c r="I12" s="1063"/>
      <c r="J12" s="1063"/>
      <c r="K12" s="1063"/>
      <c r="L12" s="1063"/>
      <c r="M12" s="312"/>
      <c r="N12" s="300">
        <v>0</v>
      </c>
      <c r="O12" s="1063"/>
      <c r="P12" s="1063"/>
      <c r="Q12" s="312"/>
      <c r="R12" s="300">
        <v>0</v>
      </c>
      <c r="S12" s="64"/>
    </row>
    <row r="13" spans="1:19" s="2" customFormat="1" ht="12.75" customHeight="1" x14ac:dyDescent="0.2">
      <c r="A13" s="18"/>
      <c r="B13" s="64"/>
      <c r="C13" s="335" t="s">
        <v>581</v>
      </c>
      <c r="D13" s="258" t="s">
        <v>2000</v>
      </c>
      <c r="E13" s="109"/>
      <c r="F13" s="109"/>
      <c r="G13" s="110"/>
      <c r="H13" s="1063">
        <v>33089</v>
      </c>
      <c r="I13" s="1063">
        <v>538</v>
      </c>
      <c r="J13" s="1063">
        <v>10587</v>
      </c>
      <c r="K13" s="1063">
        <v>289</v>
      </c>
      <c r="L13" s="1063"/>
      <c r="M13" s="312"/>
      <c r="N13" s="300">
        <v>44503</v>
      </c>
      <c r="O13" s="1063">
        <v>24177</v>
      </c>
      <c r="P13" s="1063">
        <v>22806</v>
      </c>
      <c r="Q13" s="312"/>
      <c r="R13" s="300">
        <v>91486</v>
      </c>
      <c r="S13" s="64"/>
    </row>
    <row r="14" spans="1:19" s="2" customFormat="1" ht="12.75" customHeight="1" x14ac:dyDescent="0.2">
      <c r="A14" s="18"/>
      <c r="B14" s="64"/>
      <c r="C14" s="335" t="s">
        <v>582</v>
      </c>
      <c r="D14" s="258" t="s">
        <v>2001</v>
      </c>
      <c r="E14" s="109"/>
      <c r="F14" s="109"/>
      <c r="G14" s="110"/>
      <c r="H14" s="1063"/>
      <c r="I14" s="1063"/>
      <c r="J14" s="1063"/>
      <c r="K14" s="1063"/>
      <c r="L14" s="1063"/>
      <c r="M14" s="312"/>
      <c r="N14" s="300">
        <v>0</v>
      </c>
      <c r="O14" s="1063"/>
      <c r="P14" s="1063"/>
      <c r="Q14" s="312"/>
      <c r="R14" s="300">
        <v>0</v>
      </c>
      <c r="S14" s="64"/>
    </row>
    <row r="15" spans="1:19" s="2" customFormat="1" ht="12.75" customHeight="1" x14ac:dyDescent="0.2">
      <c r="A15" s="18"/>
      <c r="B15" s="64"/>
      <c r="C15" s="335" t="s">
        <v>958</v>
      </c>
      <c r="D15" s="258" t="s">
        <v>2002</v>
      </c>
      <c r="E15" s="109"/>
      <c r="F15" s="109"/>
      <c r="G15" s="110"/>
      <c r="H15" s="1063"/>
      <c r="I15" s="1063"/>
      <c r="J15" s="1063"/>
      <c r="K15" s="1063"/>
      <c r="L15" s="1063"/>
      <c r="M15" s="312"/>
      <c r="N15" s="300">
        <v>0</v>
      </c>
      <c r="O15" s="1063"/>
      <c r="P15" s="1063"/>
      <c r="Q15" s="312"/>
      <c r="R15" s="300">
        <v>0</v>
      </c>
      <c r="S15" s="64"/>
    </row>
    <row r="16" spans="1:19" s="2" customFormat="1" ht="12.75" customHeight="1" x14ac:dyDescent="0.2">
      <c r="A16" s="18"/>
      <c r="B16" s="64"/>
      <c r="C16" s="335" t="s">
        <v>959</v>
      </c>
      <c r="D16" s="258" t="s">
        <v>2007</v>
      </c>
      <c r="E16" s="109"/>
      <c r="F16" s="109"/>
      <c r="G16" s="110"/>
      <c r="H16" s="1063"/>
      <c r="I16" s="1063"/>
      <c r="J16" s="1063"/>
      <c r="K16" s="1063"/>
      <c r="L16" s="1063"/>
      <c r="M16" s="312"/>
      <c r="N16" s="300">
        <v>0</v>
      </c>
      <c r="O16" s="1063"/>
      <c r="P16" s="1063"/>
      <c r="Q16" s="312"/>
      <c r="R16" s="300">
        <v>0</v>
      </c>
      <c r="S16" s="64"/>
    </row>
    <row r="17" spans="1:19" s="2" customFormat="1" ht="12.75" customHeight="1" x14ac:dyDescent="0.2">
      <c r="A17" s="18"/>
      <c r="B17" s="64"/>
      <c r="C17" s="335" t="s">
        <v>250</v>
      </c>
      <c r="D17" s="258" t="s">
        <v>2006</v>
      </c>
      <c r="E17" s="109"/>
      <c r="F17" s="109"/>
      <c r="G17" s="110"/>
      <c r="H17" s="1063"/>
      <c r="I17" s="1063"/>
      <c r="J17" s="1063"/>
      <c r="K17" s="1063"/>
      <c r="L17" s="1063"/>
      <c r="M17" s="312"/>
      <c r="N17" s="300">
        <v>0</v>
      </c>
      <c r="O17" s="1063"/>
      <c r="P17" s="1063"/>
      <c r="Q17" s="312"/>
      <c r="R17" s="300">
        <v>0</v>
      </c>
      <c r="S17" s="64"/>
    </row>
    <row r="18" spans="1:19" s="2" customFormat="1" ht="12.75" customHeight="1" x14ac:dyDescent="0.2">
      <c r="A18" s="18"/>
      <c r="B18" s="64"/>
      <c r="C18" s="335" t="s">
        <v>344</v>
      </c>
      <c r="D18" s="258" t="s">
        <v>2003</v>
      </c>
      <c r="E18" s="109"/>
      <c r="F18" s="109"/>
      <c r="G18" s="110"/>
      <c r="H18" s="1063"/>
      <c r="I18" s="1063"/>
      <c r="J18" s="1063"/>
      <c r="K18" s="1063"/>
      <c r="L18" s="1063"/>
      <c r="M18" s="312"/>
      <c r="N18" s="300">
        <v>0</v>
      </c>
      <c r="O18" s="1063"/>
      <c r="P18" s="1063"/>
      <c r="Q18" s="312"/>
      <c r="R18" s="300">
        <v>0</v>
      </c>
      <c r="S18" s="64"/>
    </row>
    <row r="19" spans="1:19" s="2" customFormat="1" ht="12.75" customHeight="1" x14ac:dyDescent="0.2">
      <c r="A19" s="18"/>
      <c r="B19" s="64"/>
      <c r="C19" s="335" t="s">
        <v>720</v>
      </c>
      <c r="D19" s="258" t="s">
        <v>1446</v>
      </c>
      <c r="E19" s="109"/>
      <c r="F19" s="109"/>
      <c r="G19" s="110"/>
      <c r="H19" s="1063"/>
      <c r="I19" s="1063"/>
      <c r="J19" s="1063"/>
      <c r="K19" s="1063"/>
      <c r="L19" s="1063"/>
      <c r="M19" s="312"/>
      <c r="N19" s="300">
        <v>0</v>
      </c>
      <c r="O19" s="1063"/>
      <c r="P19" s="1063"/>
      <c r="Q19" s="312"/>
      <c r="R19" s="300">
        <v>0</v>
      </c>
      <c r="S19" s="64"/>
    </row>
    <row r="20" spans="1:19" s="2" customFormat="1" ht="12.75" customHeight="1" x14ac:dyDescent="0.2">
      <c r="A20" s="18"/>
      <c r="B20" s="64"/>
      <c r="C20" s="335" t="s">
        <v>168</v>
      </c>
      <c r="D20" s="258" t="s">
        <v>1447</v>
      </c>
      <c r="E20" s="109"/>
      <c r="F20" s="109"/>
      <c r="G20" s="110"/>
      <c r="H20" s="1063"/>
      <c r="I20" s="1063"/>
      <c r="J20" s="1063"/>
      <c r="K20" s="1063"/>
      <c r="L20" s="1063"/>
      <c r="M20" s="312"/>
      <c r="N20" s="300">
        <v>0</v>
      </c>
      <c r="O20" s="1063"/>
      <c r="P20" s="1063"/>
      <c r="Q20" s="312"/>
      <c r="R20" s="300">
        <v>0</v>
      </c>
      <c r="S20" s="64"/>
    </row>
    <row r="21" spans="1:19" s="2" customFormat="1" ht="12.75" customHeight="1" x14ac:dyDescent="0.2">
      <c r="A21" s="18"/>
      <c r="B21" s="64"/>
      <c r="C21" s="335" t="s">
        <v>1123</v>
      </c>
      <c r="D21" s="258" t="s">
        <v>1448</v>
      </c>
      <c r="E21" s="275"/>
      <c r="F21" s="275"/>
      <c r="G21" s="110"/>
      <c r="H21" s="1063"/>
      <c r="I21" s="1063"/>
      <c r="J21" s="1063"/>
      <c r="K21" s="1063"/>
      <c r="L21" s="1063"/>
      <c r="M21" s="312"/>
      <c r="N21" s="300">
        <v>0</v>
      </c>
      <c r="O21" s="1063"/>
      <c r="P21" s="1063"/>
      <c r="Q21" s="312"/>
      <c r="R21" s="300">
        <v>0</v>
      </c>
      <c r="S21" s="64"/>
    </row>
    <row r="22" spans="1:19" s="2" customFormat="1" ht="12.75" customHeight="1" x14ac:dyDescent="0.2">
      <c r="A22" s="18"/>
      <c r="B22" s="64"/>
      <c r="C22" s="584">
        <v>1099</v>
      </c>
      <c r="D22" s="258"/>
      <c r="E22" s="109"/>
      <c r="F22" s="759" t="s">
        <v>585</v>
      </c>
      <c r="G22" s="113"/>
      <c r="H22" s="300">
        <v>33089</v>
      </c>
      <c r="I22" s="300">
        <v>538</v>
      </c>
      <c r="J22" s="300">
        <v>10587</v>
      </c>
      <c r="K22" s="300">
        <v>289</v>
      </c>
      <c r="L22" s="300">
        <v>0</v>
      </c>
      <c r="M22" s="315"/>
      <c r="N22" s="300">
        <v>44503</v>
      </c>
      <c r="O22" s="300">
        <v>24177</v>
      </c>
      <c r="P22" s="300">
        <v>22806</v>
      </c>
      <c r="Q22" s="315"/>
      <c r="R22" s="300">
        <v>91486</v>
      </c>
      <c r="S22" s="64"/>
    </row>
    <row r="23" spans="1:19" s="2" customFormat="1" ht="12.75" customHeight="1" x14ac:dyDescent="0.2">
      <c r="A23" s="18"/>
      <c r="B23" s="64"/>
      <c r="C23" s="335" t="s">
        <v>142</v>
      </c>
      <c r="D23" s="258" t="s">
        <v>1454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/>
      <c r="P23" s="320"/>
      <c r="Q23" s="315"/>
      <c r="R23" s="300">
        <v>0</v>
      </c>
      <c r="S23" s="64"/>
    </row>
    <row r="24" spans="1:19" s="2" customFormat="1" ht="12.75" customHeight="1" x14ac:dyDescent="0.2">
      <c r="A24" s="18"/>
      <c r="B24" s="64"/>
      <c r="C24" s="335" t="s">
        <v>143</v>
      </c>
      <c r="D24" s="258" t="s">
        <v>1449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/>
      <c r="P24" s="319"/>
      <c r="Q24" s="315"/>
      <c r="R24" s="300">
        <v>0</v>
      </c>
      <c r="S24" s="64"/>
    </row>
    <row r="25" spans="1:19" s="2" customFormat="1" ht="12.75" customHeight="1" x14ac:dyDescent="0.2">
      <c r="A25" s="18"/>
      <c r="B25" s="64"/>
      <c r="C25" s="335" t="s">
        <v>144</v>
      </c>
      <c r="D25" s="258" t="s">
        <v>2004</v>
      </c>
      <c r="E25" s="109"/>
      <c r="F25" s="109"/>
      <c r="G25" s="109"/>
      <c r="H25" s="811"/>
      <c r="I25" s="811"/>
      <c r="J25" s="811"/>
      <c r="K25" s="811"/>
      <c r="L25" s="811"/>
      <c r="M25" s="315"/>
      <c r="N25" s="300">
        <v>0</v>
      </c>
      <c r="O25" s="319"/>
      <c r="P25" s="319"/>
      <c r="Q25" s="315"/>
      <c r="R25" s="300">
        <v>0</v>
      </c>
      <c r="S25" s="64"/>
    </row>
    <row r="26" spans="1:19" s="2" customFormat="1" ht="5.25" customHeight="1" x14ac:dyDescent="0.2">
      <c r="A26" s="18"/>
      <c r="B26" s="64"/>
      <c r="C26" s="335"/>
      <c r="D26" s="109" t="s">
        <v>577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 x14ac:dyDescent="0.2">
      <c r="A27" s="18"/>
      <c r="B27" s="64"/>
      <c r="C27" s="335" t="s">
        <v>387</v>
      </c>
      <c r="D27" s="258" t="s">
        <v>2008</v>
      </c>
      <c r="E27" s="109"/>
      <c r="F27" s="109"/>
      <c r="G27" s="109"/>
      <c r="H27" s="811"/>
      <c r="I27" s="811"/>
      <c r="J27" s="811"/>
      <c r="K27" s="811"/>
      <c r="L27" s="811"/>
      <c r="M27" s="315"/>
      <c r="N27" s="300">
        <v>0</v>
      </c>
      <c r="O27" s="319"/>
      <c r="P27" s="319"/>
      <c r="Q27" s="588"/>
      <c r="R27" s="812">
        <v>0</v>
      </c>
      <c r="S27" s="64"/>
    </row>
    <row r="28" spans="1:19" s="2" customFormat="1" ht="12.75" customHeight="1" x14ac:dyDescent="0.2">
      <c r="A28" s="18"/>
      <c r="B28" s="64"/>
      <c r="C28" s="335" t="s">
        <v>388</v>
      </c>
      <c r="D28" s="258" t="s">
        <v>2009</v>
      </c>
      <c r="E28" s="109"/>
      <c r="F28" s="109"/>
      <c r="G28" s="109"/>
      <c r="H28" s="811"/>
      <c r="I28" s="811"/>
      <c r="J28" s="811"/>
      <c r="K28" s="811"/>
      <c r="L28" s="811"/>
      <c r="M28" s="315"/>
      <c r="N28" s="300">
        <v>0</v>
      </c>
      <c r="O28" s="319"/>
      <c r="P28" s="319"/>
      <c r="Q28" s="588"/>
      <c r="R28" s="812">
        <v>0</v>
      </c>
      <c r="S28" s="64"/>
    </row>
    <row r="29" spans="1:19" s="2" customFormat="1" ht="12.75" customHeight="1" x14ac:dyDescent="0.2">
      <c r="A29" s="18"/>
      <c r="B29" s="64"/>
      <c r="C29" s="584" t="s">
        <v>145</v>
      </c>
      <c r="D29" s="109" t="s">
        <v>577</v>
      </c>
      <c r="E29" s="109"/>
      <c r="F29" s="759" t="s">
        <v>585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 x14ac:dyDescent="0.2">
      <c r="A30" s="18"/>
      <c r="B30" s="64"/>
      <c r="C30" s="335"/>
      <c r="D30" s="109" t="s">
        <v>577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 x14ac:dyDescent="0.2">
      <c r="A31" s="18"/>
      <c r="B31" s="64"/>
      <c r="C31" s="335" t="s">
        <v>880</v>
      </c>
      <c r="D31" s="258" t="s">
        <v>1455</v>
      </c>
      <c r="E31" s="109"/>
      <c r="F31" s="109"/>
      <c r="G31" s="109"/>
      <c r="H31" s="419"/>
      <c r="I31" s="419"/>
      <c r="J31" s="419"/>
      <c r="K31" s="419"/>
      <c r="L31" s="419"/>
      <c r="M31" s="315"/>
      <c r="N31" s="300">
        <v>0</v>
      </c>
      <c r="O31" s="1063"/>
      <c r="P31" s="1063"/>
      <c r="Q31" s="315"/>
      <c r="R31" s="812">
        <v>0</v>
      </c>
      <c r="S31" s="64"/>
    </row>
    <row r="32" spans="1:19" s="2" customFormat="1" ht="12.75" customHeight="1" x14ac:dyDescent="0.2">
      <c r="A32" s="18"/>
      <c r="B32" s="64"/>
      <c r="C32" s="335" t="s">
        <v>881</v>
      </c>
      <c r="D32" s="258" t="s">
        <v>1456</v>
      </c>
      <c r="E32" s="109"/>
      <c r="F32" s="109"/>
      <c r="G32" s="109"/>
      <c r="H32" s="419"/>
      <c r="I32" s="419"/>
      <c r="J32" s="419"/>
      <c r="K32" s="419"/>
      <c r="L32" s="419"/>
      <c r="M32" s="315"/>
      <c r="N32" s="300">
        <v>0</v>
      </c>
      <c r="O32" s="1063"/>
      <c r="P32" s="1063"/>
      <c r="Q32" s="315"/>
      <c r="R32" s="812">
        <v>0</v>
      </c>
      <c r="S32" s="64"/>
    </row>
    <row r="33" spans="1:19" s="2" customFormat="1" ht="12.75" customHeight="1" x14ac:dyDescent="0.2">
      <c r="A33" s="18"/>
      <c r="B33" s="64"/>
      <c r="C33" s="335" t="s">
        <v>702</v>
      </c>
      <c r="D33" s="258" t="s">
        <v>1450</v>
      </c>
      <c r="E33" s="109"/>
      <c r="F33" s="109"/>
      <c r="G33" s="109"/>
      <c r="H33" s="419"/>
      <c r="I33" s="419"/>
      <c r="J33" s="419"/>
      <c r="K33" s="419"/>
      <c r="L33" s="419"/>
      <c r="M33" s="315"/>
      <c r="N33" s="300">
        <v>0</v>
      </c>
      <c r="O33" s="1063"/>
      <c r="P33" s="1063"/>
      <c r="Q33" s="315"/>
      <c r="R33" s="812">
        <v>0</v>
      </c>
      <c r="S33" s="64"/>
    </row>
    <row r="34" spans="1:19" s="2" customFormat="1" ht="12.75" customHeight="1" x14ac:dyDescent="0.2">
      <c r="A34" s="18"/>
      <c r="B34" s="64"/>
      <c r="C34" s="335" t="s">
        <v>681</v>
      </c>
      <c r="D34" s="258" t="s">
        <v>1451</v>
      </c>
      <c r="E34" s="109"/>
      <c r="F34" s="109"/>
      <c r="G34" s="109"/>
      <c r="H34" s="419"/>
      <c r="I34" s="419"/>
      <c r="J34" s="419"/>
      <c r="K34" s="419"/>
      <c r="L34" s="419"/>
      <c r="M34" s="315"/>
      <c r="N34" s="300">
        <v>0</v>
      </c>
      <c r="O34" s="1063"/>
      <c r="P34" s="1063"/>
      <c r="Q34" s="315"/>
      <c r="R34" s="812">
        <v>0</v>
      </c>
      <c r="S34" s="64"/>
    </row>
    <row r="35" spans="1:19" s="2" customFormat="1" ht="12.75" customHeight="1" x14ac:dyDescent="0.2">
      <c r="A35" s="18"/>
      <c r="B35" s="64"/>
      <c r="C35" s="335" t="s">
        <v>349</v>
      </c>
      <c r="D35" s="258" t="s">
        <v>1996</v>
      </c>
      <c r="E35" s="109"/>
      <c r="F35" s="109"/>
      <c r="G35" s="109"/>
      <c r="H35" s="419"/>
      <c r="I35" s="419"/>
      <c r="J35" s="419"/>
      <c r="K35" s="419"/>
      <c r="L35" s="419"/>
      <c r="M35" s="315"/>
      <c r="N35" s="300">
        <v>0</v>
      </c>
      <c r="O35" s="1063"/>
      <c r="P35" s="1063"/>
      <c r="Q35" s="315"/>
      <c r="R35" s="812">
        <v>0</v>
      </c>
      <c r="S35" s="64"/>
    </row>
    <row r="36" spans="1:19" s="2" customFormat="1" ht="12.75" customHeight="1" x14ac:dyDescent="0.2">
      <c r="A36" s="18"/>
      <c r="B36" s="64"/>
      <c r="C36" s="335" t="s">
        <v>345</v>
      </c>
      <c r="D36" s="258" t="s">
        <v>342</v>
      </c>
      <c r="E36" s="283" t="s">
        <v>577</v>
      </c>
      <c r="F36" s="109"/>
      <c r="G36" s="109"/>
      <c r="H36" s="811"/>
      <c r="I36" s="811"/>
      <c r="J36" s="811"/>
      <c r="K36" s="811"/>
      <c r="L36" s="811"/>
      <c r="M36" s="315"/>
      <c r="N36" s="300">
        <v>0</v>
      </c>
      <c r="O36" s="319"/>
      <c r="P36" s="319"/>
      <c r="Q36" s="315"/>
      <c r="R36" s="812">
        <v>0</v>
      </c>
      <c r="S36" s="64"/>
    </row>
    <row r="37" spans="1:19" s="2" customFormat="1" ht="12.75" customHeight="1" x14ac:dyDescent="0.2">
      <c r="A37" s="18"/>
      <c r="B37" s="64"/>
      <c r="C37" s="335" t="s">
        <v>845</v>
      </c>
      <c r="D37" s="258" t="s">
        <v>342</v>
      </c>
      <c r="E37" s="283" t="s">
        <v>577</v>
      </c>
      <c r="F37" s="109"/>
      <c r="G37" s="109"/>
      <c r="H37" s="811"/>
      <c r="I37" s="811"/>
      <c r="J37" s="811"/>
      <c r="K37" s="811"/>
      <c r="L37" s="811"/>
      <c r="M37" s="315"/>
      <c r="N37" s="300">
        <v>0</v>
      </c>
      <c r="O37" s="319"/>
      <c r="P37" s="319"/>
      <c r="Q37" s="315"/>
      <c r="R37" s="812">
        <v>0</v>
      </c>
      <c r="S37" s="64"/>
    </row>
    <row r="38" spans="1:19" s="2" customFormat="1" ht="12.75" customHeight="1" x14ac:dyDescent="0.2">
      <c r="A38" s="18"/>
      <c r="B38" s="64"/>
      <c r="C38" s="335" t="s">
        <v>965</v>
      </c>
      <c r="D38" s="258" t="s">
        <v>342</v>
      </c>
      <c r="E38" s="283" t="s">
        <v>577</v>
      </c>
      <c r="F38" s="109"/>
      <c r="G38" s="109"/>
      <c r="H38" s="811"/>
      <c r="I38" s="811"/>
      <c r="J38" s="811"/>
      <c r="K38" s="811"/>
      <c r="L38" s="811"/>
      <c r="M38" s="315"/>
      <c r="N38" s="300">
        <v>0</v>
      </c>
      <c r="O38" s="319"/>
      <c r="P38" s="319"/>
      <c r="Q38" s="315"/>
      <c r="R38" s="812">
        <v>0</v>
      </c>
      <c r="S38" s="64"/>
    </row>
    <row r="39" spans="1:19" s="2" customFormat="1" ht="12.75" customHeight="1" x14ac:dyDescent="0.2">
      <c r="A39" s="18"/>
      <c r="B39" s="64"/>
      <c r="C39" s="335" t="s">
        <v>966</v>
      </c>
      <c r="D39" s="258" t="s">
        <v>342</v>
      </c>
      <c r="E39" s="283" t="s">
        <v>577</v>
      </c>
      <c r="F39" s="109"/>
      <c r="G39" s="109"/>
      <c r="H39" s="811"/>
      <c r="I39" s="811"/>
      <c r="J39" s="811"/>
      <c r="K39" s="811"/>
      <c r="L39" s="811"/>
      <c r="M39" s="315"/>
      <c r="N39" s="300">
        <v>0</v>
      </c>
      <c r="O39" s="319"/>
      <c r="P39" s="319"/>
      <c r="Q39" s="315"/>
      <c r="R39" s="812">
        <v>0</v>
      </c>
      <c r="S39" s="64"/>
    </row>
    <row r="40" spans="1:19" s="2" customFormat="1" ht="5.25" customHeight="1" x14ac:dyDescent="0.2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 x14ac:dyDescent="0.2">
      <c r="A41" s="18"/>
      <c r="B41" s="64"/>
      <c r="C41" s="584" t="s">
        <v>1017</v>
      </c>
      <c r="D41" s="602"/>
      <c r="E41" s="109"/>
      <c r="F41" s="820" t="s">
        <v>1998</v>
      </c>
      <c r="G41" s="816"/>
      <c r="H41" s="813">
        <v>33089</v>
      </c>
      <c r="I41" s="813">
        <v>538</v>
      </c>
      <c r="J41" s="813">
        <v>10587</v>
      </c>
      <c r="K41" s="813">
        <v>289</v>
      </c>
      <c r="L41" s="813">
        <v>0</v>
      </c>
      <c r="M41" s="315"/>
      <c r="N41" s="813">
        <v>44503</v>
      </c>
      <c r="O41" s="813">
        <v>24177</v>
      </c>
      <c r="P41" s="813">
        <v>22806</v>
      </c>
      <c r="Q41" s="315"/>
      <c r="R41" s="813">
        <v>91486</v>
      </c>
      <c r="S41" s="64"/>
    </row>
    <row r="42" spans="1:19" s="2" customFormat="1" ht="6.75" customHeight="1" x14ac:dyDescent="0.2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 x14ac:dyDescent="0.2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 x14ac:dyDescent="0.2">
      <c r="A44" s="18"/>
      <c r="B44" s="64"/>
      <c r="C44" s="584"/>
      <c r="D44" s="109"/>
      <c r="E44" s="109"/>
      <c r="F44" s="109"/>
      <c r="G44" s="109"/>
      <c r="H44" s="821" t="s">
        <v>735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 x14ac:dyDescent="0.2">
      <c r="A45" s="18"/>
      <c r="B45" s="64"/>
      <c r="C45" s="584"/>
      <c r="D45" s="109"/>
      <c r="E45" s="109"/>
      <c r="F45" s="109"/>
      <c r="G45" s="109"/>
      <c r="H45" s="394" t="s">
        <v>430</v>
      </c>
      <c r="I45" s="394" t="s">
        <v>630</v>
      </c>
      <c r="J45" s="394" t="s">
        <v>784</v>
      </c>
      <c r="K45" s="394" t="s">
        <v>851</v>
      </c>
      <c r="L45" s="394" t="s">
        <v>342</v>
      </c>
      <c r="M45" s="312"/>
      <c r="N45" s="395" t="s">
        <v>48</v>
      </c>
      <c r="O45" s="395" t="s">
        <v>574</v>
      </c>
      <c r="P45" s="395" t="s">
        <v>575</v>
      </c>
      <c r="Q45" s="312"/>
      <c r="R45" s="395" t="s">
        <v>663</v>
      </c>
      <c r="S45" s="64"/>
    </row>
    <row r="46" spans="1:19" s="2" customFormat="1" ht="16.5" customHeight="1" x14ac:dyDescent="0.2">
      <c r="A46" s="18"/>
      <c r="B46" s="64"/>
      <c r="C46" s="108" t="s">
        <v>459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 x14ac:dyDescent="0.2">
      <c r="A47" s="18"/>
      <c r="B47" s="64"/>
      <c r="C47" s="584"/>
      <c r="D47" s="109"/>
      <c r="E47" s="109"/>
      <c r="F47" s="109"/>
      <c r="G47" s="109"/>
      <c r="H47" s="475" t="s">
        <v>649</v>
      </c>
      <c r="I47" s="475" t="s">
        <v>649</v>
      </c>
      <c r="J47" s="475" t="s">
        <v>649</v>
      </c>
      <c r="K47" s="475" t="s">
        <v>649</v>
      </c>
      <c r="L47" s="475" t="s">
        <v>649</v>
      </c>
      <c r="M47" s="312"/>
      <c r="N47" s="395" t="s">
        <v>649</v>
      </c>
      <c r="O47" s="395" t="s">
        <v>649</v>
      </c>
      <c r="P47" s="395" t="s">
        <v>649</v>
      </c>
      <c r="Q47" s="312"/>
      <c r="R47" s="395" t="s">
        <v>649</v>
      </c>
      <c r="S47" s="64"/>
    </row>
    <row r="48" spans="1:19" s="2" customFormat="1" ht="12.75" customHeight="1" x14ac:dyDescent="0.2">
      <c r="A48" s="18"/>
      <c r="B48" s="64"/>
      <c r="C48" s="335" t="s">
        <v>729</v>
      </c>
      <c r="D48" s="258" t="s">
        <v>1997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/>
      <c r="P48" s="320"/>
      <c r="Q48" s="315"/>
      <c r="R48" s="812">
        <v>0</v>
      </c>
      <c r="S48" s="64"/>
    </row>
    <row r="49" spans="1:19" s="2" customFormat="1" ht="12.75" customHeight="1" x14ac:dyDescent="0.2">
      <c r="A49" s="18"/>
      <c r="B49" s="64"/>
      <c r="C49" s="335" t="s">
        <v>730</v>
      </c>
      <c r="D49" s="258" t="s">
        <v>2005</v>
      </c>
      <c r="E49" s="109"/>
      <c r="F49" s="109"/>
      <c r="G49" s="109"/>
      <c r="H49" s="811"/>
      <c r="I49" s="811"/>
      <c r="J49" s="811"/>
      <c r="K49" s="811"/>
      <c r="L49" s="811"/>
      <c r="M49" s="315"/>
      <c r="N49" s="300">
        <v>0</v>
      </c>
      <c r="O49" s="319"/>
      <c r="P49" s="319"/>
      <c r="Q49" s="315"/>
      <c r="R49" s="812">
        <v>0</v>
      </c>
      <c r="S49" s="64"/>
    </row>
    <row r="50" spans="1:19" s="2" customFormat="1" ht="12.75" customHeight="1" x14ac:dyDescent="0.2">
      <c r="A50" s="18"/>
      <c r="B50" s="64"/>
      <c r="C50" s="335" t="s">
        <v>731</v>
      </c>
      <c r="D50" s="258" t="s">
        <v>1452</v>
      </c>
      <c r="E50" s="109"/>
      <c r="F50" s="109"/>
      <c r="G50" s="109"/>
      <c r="H50" s="811"/>
      <c r="I50" s="811"/>
      <c r="J50" s="811"/>
      <c r="K50" s="811"/>
      <c r="L50" s="811"/>
      <c r="M50" s="315"/>
      <c r="N50" s="300">
        <v>0</v>
      </c>
      <c r="O50" s="319"/>
      <c r="P50" s="319"/>
      <c r="Q50" s="315"/>
      <c r="R50" s="812">
        <v>0</v>
      </c>
      <c r="S50" s="64"/>
    </row>
    <row r="51" spans="1:19" s="2" customFormat="1" ht="12.75" customHeight="1" x14ac:dyDescent="0.2">
      <c r="A51" s="18"/>
      <c r="B51" s="64"/>
      <c r="C51" s="335" t="s">
        <v>732</v>
      </c>
      <c r="D51" s="258" t="s">
        <v>342</v>
      </c>
      <c r="E51" s="283" t="s">
        <v>577</v>
      </c>
      <c r="F51" s="109"/>
      <c r="G51" s="109"/>
      <c r="H51" s="811"/>
      <c r="I51" s="811"/>
      <c r="J51" s="811"/>
      <c r="K51" s="811"/>
      <c r="L51" s="811"/>
      <c r="M51" s="315"/>
      <c r="N51" s="300">
        <v>0</v>
      </c>
      <c r="O51" s="319"/>
      <c r="P51" s="319"/>
      <c r="Q51" s="315"/>
      <c r="R51" s="812">
        <v>0</v>
      </c>
      <c r="S51" s="64"/>
    </row>
    <row r="52" spans="1:19" s="2" customFormat="1" ht="12.75" customHeight="1" x14ac:dyDescent="0.2">
      <c r="A52" s="18"/>
      <c r="B52" s="64"/>
      <c r="C52" s="335" t="s">
        <v>846</v>
      </c>
      <c r="D52" s="258" t="s">
        <v>342</v>
      </c>
      <c r="E52" s="283" t="s">
        <v>577</v>
      </c>
      <c r="F52" s="109"/>
      <c r="G52" s="109"/>
      <c r="H52" s="811"/>
      <c r="I52" s="811"/>
      <c r="J52" s="811"/>
      <c r="K52" s="811"/>
      <c r="L52" s="811"/>
      <c r="M52" s="315"/>
      <c r="N52" s="300">
        <v>0</v>
      </c>
      <c r="O52" s="319"/>
      <c r="P52" s="319"/>
      <c r="Q52" s="315"/>
      <c r="R52" s="812">
        <v>0</v>
      </c>
      <c r="S52" s="64"/>
    </row>
    <row r="53" spans="1:19" s="2" customFormat="1" ht="12.75" customHeight="1" x14ac:dyDescent="0.2">
      <c r="A53" s="18"/>
      <c r="B53" s="64"/>
      <c r="C53" s="584" t="s">
        <v>733</v>
      </c>
      <c r="D53" s="109"/>
      <c r="E53" s="109"/>
      <c r="F53" s="820" t="s">
        <v>459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 x14ac:dyDescent="0.2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 x14ac:dyDescent="0.2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 x14ac:dyDescent="0.2">
      <c r="A56" s="18"/>
      <c r="B56" s="64"/>
      <c r="C56" s="108" t="s">
        <v>734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 x14ac:dyDescent="0.2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 x14ac:dyDescent="0.2">
      <c r="A58" s="18"/>
      <c r="B58" s="64"/>
      <c r="C58" s="335" t="s">
        <v>473</v>
      </c>
      <c r="D58" s="258" t="s">
        <v>1453</v>
      </c>
      <c r="E58" s="109"/>
      <c r="F58" s="109"/>
      <c r="G58" s="109"/>
      <c r="H58" s="811"/>
      <c r="I58" s="811"/>
      <c r="J58" s="811"/>
      <c r="K58" s="811"/>
      <c r="L58" s="811"/>
      <c r="M58" s="808"/>
      <c r="N58" s="300">
        <v>0</v>
      </c>
      <c r="O58" s="319"/>
      <c r="P58" s="319"/>
      <c r="Q58" s="808"/>
      <c r="R58" s="812">
        <v>0</v>
      </c>
      <c r="S58" s="64"/>
    </row>
    <row r="59" spans="1:19" s="2" customFormat="1" ht="5.25" customHeight="1" x14ac:dyDescent="0.2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 x14ac:dyDescent="0.2">
      <c r="A60" s="18"/>
      <c r="B60" s="64"/>
      <c r="C60" s="335" t="s">
        <v>728</v>
      </c>
      <c r="D60" s="258" t="s">
        <v>1457</v>
      </c>
      <c r="E60" s="109"/>
      <c r="F60" s="109"/>
      <c r="G60" s="109"/>
      <c r="H60" s="812">
        <v>2340832.1891400004</v>
      </c>
      <c r="I60" s="812">
        <v>3205.62734</v>
      </c>
      <c r="J60" s="812">
        <v>263113.80801000004</v>
      </c>
      <c r="K60" s="812">
        <v>2853.3755099999998</v>
      </c>
      <c r="L60" s="812">
        <v>0</v>
      </c>
      <c r="M60" s="315"/>
      <c r="N60" s="300">
        <v>2610005.0000000005</v>
      </c>
      <c r="O60" s="315"/>
      <c r="P60" s="315"/>
      <c r="Q60" s="315"/>
      <c r="R60" s="808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2164</v>
      </c>
      <c r="B1" s="51"/>
      <c r="C1" s="441" t="s">
        <v>1142</v>
      </c>
      <c r="D1" s="19"/>
      <c r="E1" s="49"/>
      <c r="F1" s="49"/>
      <c r="G1" s="49"/>
      <c r="H1" s="49"/>
      <c r="I1" s="442">
        <v>46238.408758564816</v>
      </c>
      <c r="J1" s="49"/>
    </row>
    <row r="2" spans="1:10" s="25" customFormat="1" ht="10.5" customHeight="1" x14ac:dyDescent="0.2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2218</v>
      </c>
      <c r="D3" s="1130"/>
      <c r="E3" s="1140"/>
      <c r="F3" s="1131"/>
      <c r="G3" s="1132"/>
      <c r="H3" s="1132"/>
      <c r="I3" s="1119" t="s">
        <v>847</v>
      </c>
      <c r="J3" s="1132"/>
    </row>
    <row r="4" spans="1:10" s="29" customFormat="1" ht="15" customHeight="1" x14ac:dyDescent="0.2">
      <c r="A4" s="36"/>
      <c r="B4" s="1120"/>
      <c r="C4" s="1121" t="s">
        <v>2219</v>
      </c>
      <c r="D4" s="1120"/>
      <c r="E4" s="1135"/>
      <c r="F4" s="1134"/>
      <c r="G4" s="1133"/>
      <c r="H4" s="1133"/>
      <c r="I4" s="1124" t="s">
        <v>608</v>
      </c>
      <c r="J4" s="1134"/>
    </row>
    <row r="5" spans="1:10" s="29" customFormat="1" ht="11.25" customHeight="1" x14ac:dyDescent="0.2">
      <c r="A5" s="36"/>
      <c r="B5" s="1120"/>
      <c r="C5" s="1125" t="s">
        <v>2220</v>
      </c>
      <c r="D5" s="1120"/>
      <c r="E5" s="1135"/>
      <c r="F5" s="1135"/>
      <c r="G5" s="1133"/>
      <c r="H5" s="1133"/>
      <c r="I5" s="1126" t="s">
        <v>2221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2024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2045</v>
      </c>
      <c r="E10" s="257"/>
      <c r="F10" s="257"/>
      <c r="G10" s="257"/>
      <c r="H10" s="257"/>
      <c r="I10" s="399" t="s">
        <v>649</v>
      </c>
      <c r="J10" s="109"/>
    </row>
    <row r="11" spans="1:10" s="2" customFormat="1" ht="12" customHeight="1" x14ac:dyDescent="0.2">
      <c r="A11" s="18"/>
      <c r="B11" s="109"/>
      <c r="C11" s="335" t="s">
        <v>637</v>
      </c>
      <c r="D11" s="265" t="s">
        <v>2047</v>
      </c>
      <c r="E11" s="257"/>
      <c r="F11" s="257"/>
      <c r="G11" s="257"/>
      <c r="H11" s="257" t="s">
        <v>298</v>
      </c>
      <c r="I11" s="319"/>
      <c r="J11" s="109"/>
    </row>
    <row r="12" spans="1:10" s="2" customFormat="1" ht="12" customHeight="1" x14ac:dyDescent="0.2">
      <c r="A12" s="18"/>
      <c r="B12" s="109"/>
      <c r="C12" s="335" t="s">
        <v>638</v>
      </c>
      <c r="D12" s="265" t="s">
        <v>2048</v>
      </c>
      <c r="E12" s="257"/>
      <c r="F12" s="257"/>
      <c r="G12" s="257"/>
      <c r="H12" s="257" t="s">
        <v>298</v>
      </c>
      <c r="I12" s="319"/>
      <c r="J12" s="109"/>
    </row>
    <row r="13" spans="1:10" s="2" customFormat="1" ht="12" customHeight="1" x14ac:dyDescent="0.2">
      <c r="A13" s="18"/>
      <c r="B13" s="109"/>
      <c r="C13" s="335" t="s">
        <v>639</v>
      </c>
      <c r="D13" s="265" t="s">
        <v>2049</v>
      </c>
      <c r="E13" s="257"/>
      <c r="F13" s="257"/>
      <c r="G13" s="257"/>
      <c r="H13" s="257" t="s">
        <v>298</v>
      </c>
      <c r="I13" s="319"/>
      <c r="J13" s="109"/>
    </row>
    <row r="14" spans="1:10" s="2" customFormat="1" ht="12" customHeight="1" x14ac:dyDescent="0.2">
      <c r="A14" s="18"/>
      <c r="B14" s="109"/>
      <c r="C14" s="335" t="s">
        <v>716</v>
      </c>
      <c r="D14" s="265" t="s">
        <v>342</v>
      </c>
      <c r="E14" s="109"/>
      <c r="F14" s="283" t="s">
        <v>577</v>
      </c>
      <c r="G14" s="257"/>
      <c r="H14" s="309" t="s">
        <v>298</v>
      </c>
      <c r="I14" s="319"/>
      <c r="J14" s="109"/>
    </row>
    <row r="15" spans="1:10" s="2" customFormat="1" ht="12" customHeight="1" x14ac:dyDescent="0.2">
      <c r="A15" s="18"/>
      <c r="B15" s="109"/>
      <c r="C15" s="335" t="s">
        <v>392</v>
      </c>
      <c r="D15" s="265" t="s">
        <v>342</v>
      </c>
      <c r="E15" s="109"/>
      <c r="F15" s="283" t="s">
        <v>577</v>
      </c>
      <c r="G15" s="257"/>
      <c r="H15" s="309" t="s">
        <v>298</v>
      </c>
      <c r="I15" s="319"/>
      <c r="J15" s="109"/>
    </row>
    <row r="16" spans="1:10" s="2" customFormat="1" ht="12" customHeight="1" x14ac:dyDescent="0.2">
      <c r="A16" s="18"/>
      <c r="B16" s="109"/>
      <c r="C16" s="584" t="s">
        <v>406</v>
      </c>
      <c r="D16" s="258"/>
      <c r="E16" s="257"/>
      <c r="F16" s="257"/>
      <c r="G16" s="759" t="s">
        <v>585</v>
      </c>
      <c r="H16" s="113"/>
      <c r="I16" s="300">
        <v>0</v>
      </c>
      <c r="J16" s="109"/>
    </row>
    <row r="17" spans="1:10" s="2" customFormat="1" ht="5.25" customHeight="1" x14ac:dyDescent="0.2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 x14ac:dyDescent="0.2">
      <c r="A18" s="18"/>
      <c r="B18" s="109"/>
      <c r="C18" s="335" t="s">
        <v>407</v>
      </c>
      <c r="D18" s="258" t="s">
        <v>2050</v>
      </c>
      <c r="E18" s="257"/>
      <c r="F18" s="257"/>
      <c r="G18" s="257"/>
      <c r="H18" s="257" t="s">
        <v>298</v>
      </c>
      <c r="I18" s="319"/>
      <c r="J18" s="109"/>
    </row>
    <row r="19" spans="1:10" s="2" customFormat="1" ht="5.25" customHeight="1" x14ac:dyDescent="0.2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 x14ac:dyDescent="0.2">
      <c r="A20" s="18"/>
      <c r="B20" s="109"/>
      <c r="C20" s="335"/>
      <c r="D20" s="258" t="s">
        <v>2044</v>
      </c>
      <c r="E20" s="257"/>
      <c r="F20" s="257"/>
      <c r="G20" s="257"/>
      <c r="H20" s="257"/>
      <c r="I20" s="315"/>
      <c r="J20" s="109"/>
    </row>
    <row r="21" spans="1:10" s="2" customFormat="1" ht="12" customHeight="1" x14ac:dyDescent="0.2">
      <c r="A21" s="18"/>
      <c r="B21" s="109"/>
      <c r="C21" s="335" t="s">
        <v>687</v>
      </c>
      <c r="D21" s="265" t="s">
        <v>454</v>
      </c>
      <c r="E21" s="257"/>
      <c r="F21" s="257"/>
      <c r="G21" s="257"/>
      <c r="H21" s="257" t="s">
        <v>298</v>
      </c>
      <c r="I21" s="319"/>
      <c r="J21" s="109"/>
    </row>
    <row r="22" spans="1:10" s="2" customFormat="1" ht="12" customHeight="1" x14ac:dyDescent="0.2">
      <c r="A22" s="18"/>
      <c r="B22" s="109"/>
      <c r="C22" s="335" t="s">
        <v>688</v>
      </c>
      <c r="D22" s="265" t="s">
        <v>1956</v>
      </c>
      <c r="E22" s="257"/>
      <c r="F22" s="257"/>
      <c r="G22" s="257"/>
      <c r="H22" s="257" t="s">
        <v>298</v>
      </c>
      <c r="I22" s="319"/>
      <c r="J22" s="109"/>
    </row>
    <row r="23" spans="1:10" s="2" customFormat="1" ht="12" customHeight="1" x14ac:dyDescent="0.2">
      <c r="A23" s="18"/>
      <c r="B23" s="109"/>
      <c r="C23" s="335" t="s">
        <v>689</v>
      </c>
      <c r="D23" s="265" t="s">
        <v>593</v>
      </c>
      <c r="E23" s="257"/>
      <c r="F23" s="257"/>
      <c r="G23" s="257"/>
      <c r="H23" s="257" t="s">
        <v>298</v>
      </c>
      <c r="I23" s="319"/>
      <c r="J23" s="109"/>
    </row>
    <row r="24" spans="1:10" s="2" customFormat="1" ht="12" customHeight="1" x14ac:dyDescent="0.2">
      <c r="A24" s="18"/>
      <c r="B24" s="109"/>
      <c r="C24" s="335" t="s">
        <v>335</v>
      </c>
      <c r="D24" s="265" t="s">
        <v>1810</v>
      </c>
      <c r="E24" s="257"/>
      <c r="F24" s="257"/>
      <c r="G24" s="257"/>
      <c r="H24" s="257" t="s">
        <v>298</v>
      </c>
      <c r="I24" s="319"/>
      <c r="J24" s="109"/>
    </row>
    <row r="25" spans="1:10" s="2" customFormat="1" ht="12" customHeight="1" x14ac:dyDescent="0.2">
      <c r="A25" s="18"/>
      <c r="B25" s="109"/>
      <c r="C25" s="335" t="s">
        <v>396</v>
      </c>
      <c r="D25" s="265" t="s">
        <v>342</v>
      </c>
      <c r="E25" s="257"/>
      <c r="F25" s="283" t="s">
        <v>577</v>
      </c>
      <c r="G25" s="257"/>
      <c r="H25" s="309" t="s">
        <v>298</v>
      </c>
      <c r="I25" s="319"/>
      <c r="J25" s="109"/>
    </row>
    <row r="26" spans="1:10" s="2" customFormat="1" ht="12" customHeight="1" x14ac:dyDescent="0.2">
      <c r="A26" s="18"/>
      <c r="B26" s="109"/>
      <c r="C26" s="335" t="s">
        <v>955</v>
      </c>
      <c r="D26" s="265" t="s">
        <v>342</v>
      </c>
      <c r="E26" s="257"/>
      <c r="F26" s="283" t="s">
        <v>577</v>
      </c>
      <c r="G26" s="257"/>
      <c r="H26" s="309" t="s">
        <v>298</v>
      </c>
      <c r="I26" s="319"/>
      <c r="J26" s="109"/>
    </row>
    <row r="27" spans="1:10" s="2" customFormat="1" ht="12" customHeight="1" x14ac:dyDescent="0.2">
      <c r="A27" s="18"/>
      <c r="B27" s="109"/>
      <c r="C27" s="584" t="s">
        <v>415</v>
      </c>
      <c r="D27" s="258"/>
      <c r="E27" s="257"/>
      <c r="F27" s="257"/>
      <c r="G27" s="759" t="s">
        <v>585</v>
      </c>
      <c r="H27" s="113"/>
      <c r="I27" s="300">
        <v>0</v>
      </c>
      <c r="J27" s="109"/>
    </row>
    <row r="28" spans="1:10" s="2" customFormat="1" ht="12" customHeight="1" x14ac:dyDescent="0.2">
      <c r="A28" s="18"/>
      <c r="B28" s="109"/>
      <c r="C28" s="335"/>
      <c r="D28" s="258" t="s">
        <v>2043</v>
      </c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109"/>
      <c r="C29" s="335" t="s">
        <v>691</v>
      </c>
      <c r="D29" s="265" t="s">
        <v>1049</v>
      </c>
      <c r="E29" s="257"/>
      <c r="F29" s="257"/>
      <c r="G29" s="257"/>
      <c r="H29" s="257" t="s">
        <v>298</v>
      </c>
      <c r="I29" s="319"/>
      <c r="J29" s="109"/>
    </row>
    <row r="30" spans="1:10" s="2" customFormat="1" ht="12" customHeight="1" x14ac:dyDescent="0.2">
      <c r="A30" s="18"/>
      <c r="B30" s="109"/>
      <c r="C30" s="335" t="s">
        <v>758</v>
      </c>
      <c r="D30" s="265" t="s">
        <v>1811</v>
      </c>
      <c r="E30" s="257"/>
      <c r="F30" s="257"/>
      <c r="G30" s="257"/>
      <c r="H30" s="257" t="s">
        <v>298</v>
      </c>
      <c r="I30" s="319"/>
      <c r="J30" s="109"/>
    </row>
    <row r="31" spans="1:10" s="2" customFormat="1" ht="12" customHeight="1" x14ac:dyDescent="0.2">
      <c r="A31" s="18"/>
      <c r="B31" s="109"/>
      <c r="C31" s="335" t="s">
        <v>79</v>
      </c>
      <c r="D31" s="265" t="s">
        <v>342</v>
      </c>
      <c r="E31" s="257"/>
      <c r="F31" s="283" t="s">
        <v>577</v>
      </c>
      <c r="G31" s="257"/>
      <c r="H31" s="309" t="s">
        <v>298</v>
      </c>
      <c r="I31" s="319"/>
      <c r="J31" s="109"/>
    </row>
    <row r="32" spans="1:10" s="2" customFormat="1" ht="12" customHeight="1" x14ac:dyDescent="0.2">
      <c r="A32" s="18"/>
      <c r="B32" s="109"/>
      <c r="C32" s="335" t="s">
        <v>226</v>
      </c>
      <c r="D32" s="265" t="s">
        <v>342</v>
      </c>
      <c r="E32" s="257"/>
      <c r="F32" s="283" t="s">
        <v>577</v>
      </c>
      <c r="G32" s="257"/>
      <c r="H32" s="309" t="s">
        <v>298</v>
      </c>
      <c r="I32" s="319"/>
      <c r="J32" s="109"/>
    </row>
    <row r="33" spans="1:10" s="2" customFormat="1" ht="12" customHeight="1" x14ac:dyDescent="0.2">
      <c r="A33" s="18"/>
      <c r="B33" s="109"/>
      <c r="C33" s="335" t="s">
        <v>225</v>
      </c>
      <c r="D33" s="265" t="s">
        <v>342</v>
      </c>
      <c r="E33" s="257"/>
      <c r="F33" s="283" t="s">
        <v>577</v>
      </c>
      <c r="G33" s="257"/>
      <c r="H33" s="309" t="s">
        <v>298</v>
      </c>
      <c r="I33" s="319"/>
      <c r="J33" s="109"/>
    </row>
    <row r="34" spans="1:10" s="2" customFormat="1" ht="12" customHeight="1" x14ac:dyDescent="0.2">
      <c r="A34" s="18"/>
      <c r="B34" s="109"/>
      <c r="C34" s="584" t="s">
        <v>416</v>
      </c>
      <c r="D34" s="257"/>
      <c r="E34" s="257"/>
      <c r="F34" s="257"/>
      <c r="G34" s="759" t="s">
        <v>585</v>
      </c>
      <c r="H34" s="113"/>
      <c r="I34" s="300">
        <v>0</v>
      </c>
      <c r="J34" s="109"/>
    </row>
    <row r="35" spans="1:10" s="2" customFormat="1" ht="12" customHeight="1" x14ac:dyDescent="0.2">
      <c r="A35" s="18"/>
      <c r="B35" s="109"/>
      <c r="C35" s="335"/>
      <c r="D35" s="258" t="s">
        <v>2042</v>
      </c>
      <c r="E35" s="257"/>
      <c r="F35" s="257"/>
      <c r="G35" s="257"/>
      <c r="H35" s="257"/>
      <c r="I35" s="315"/>
      <c r="J35" s="109"/>
    </row>
    <row r="36" spans="1:10" s="2" customFormat="1" ht="12" customHeight="1" x14ac:dyDescent="0.2">
      <c r="A36" s="18"/>
      <c r="B36" s="109"/>
      <c r="C36" s="335" t="s">
        <v>581</v>
      </c>
      <c r="D36" s="265" t="s">
        <v>2025</v>
      </c>
      <c r="E36" s="257"/>
      <c r="F36" s="257"/>
      <c r="G36" s="257"/>
      <c r="H36" s="257" t="s">
        <v>298</v>
      </c>
      <c r="I36" s="319"/>
      <c r="J36" s="109"/>
    </row>
    <row r="37" spans="1:10" s="2" customFormat="1" ht="12" customHeight="1" x14ac:dyDescent="0.2">
      <c r="A37" s="18"/>
      <c r="B37" s="109"/>
      <c r="C37" s="335" t="s">
        <v>582</v>
      </c>
      <c r="D37" s="265" t="s">
        <v>2046</v>
      </c>
      <c r="E37" s="257"/>
      <c r="F37" s="257"/>
      <c r="G37" s="257"/>
      <c r="H37" s="257" t="s">
        <v>298</v>
      </c>
      <c r="I37" s="319"/>
      <c r="J37" s="109"/>
    </row>
    <row r="38" spans="1:10" s="2" customFormat="1" ht="12" customHeight="1" x14ac:dyDescent="0.2">
      <c r="A38" s="18"/>
      <c r="B38" s="109"/>
      <c r="C38" s="335" t="s">
        <v>81</v>
      </c>
      <c r="D38" s="265" t="s">
        <v>342</v>
      </c>
      <c r="E38" s="257"/>
      <c r="F38" s="283" t="s">
        <v>577</v>
      </c>
      <c r="G38" s="257"/>
      <c r="H38" s="309" t="s">
        <v>298</v>
      </c>
      <c r="I38" s="319"/>
      <c r="J38" s="109"/>
    </row>
    <row r="39" spans="1:10" s="2" customFormat="1" ht="12" customHeight="1" x14ac:dyDescent="0.2">
      <c r="A39" s="18"/>
      <c r="B39" s="109"/>
      <c r="C39" s="335" t="s">
        <v>82</v>
      </c>
      <c r="D39" s="265" t="s">
        <v>342</v>
      </c>
      <c r="E39" s="257"/>
      <c r="F39" s="283" t="s">
        <v>577</v>
      </c>
      <c r="G39" s="257"/>
      <c r="H39" s="309" t="s">
        <v>298</v>
      </c>
      <c r="I39" s="319"/>
      <c r="J39" s="109"/>
    </row>
    <row r="40" spans="1:10" s="2" customFormat="1" ht="12" customHeight="1" x14ac:dyDescent="0.2">
      <c r="A40" s="18"/>
      <c r="B40" s="109"/>
      <c r="C40" s="335" t="s">
        <v>960</v>
      </c>
      <c r="D40" s="265" t="s">
        <v>342</v>
      </c>
      <c r="E40" s="257"/>
      <c r="F40" s="283" t="s">
        <v>577</v>
      </c>
      <c r="G40" s="257"/>
      <c r="H40" s="309" t="s">
        <v>298</v>
      </c>
      <c r="I40" s="319"/>
      <c r="J40" s="109"/>
    </row>
    <row r="41" spans="1:10" s="2" customFormat="1" ht="12" customHeight="1" x14ac:dyDescent="0.2">
      <c r="A41" s="18"/>
      <c r="B41" s="109"/>
      <c r="C41" s="584" t="s">
        <v>417</v>
      </c>
      <c r="D41" s="109"/>
      <c r="E41" s="257"/>
      <c r="F41" s="257"/>
      <c r="G41" s="759" t="s">
        <v>585</v>
      </c>
      <c r="H41" s="113"/>
      <c r="I41" s="300">
        <v>0</v>
      </c>
      <c r="J41" s="109"/>
    </row>
    <row r="42" spans="1:10" s="2" customFormat="1" ht="5.25" customHeight="1" x14ac:dyDescent="0.2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 x14ac:dyDescent="0.2">
      <c r="A43" s="18"/>
      <c r="B43" s="109"/>
      <c r="C43" s="584" t="s">
        <v>393</v>
      </c>
      <c r="D43" s="109"/>
      <c r="E43" s="257"/>
      <c r="F43" s="257"/>
      <c r="G43" s="759" t="s">
        <v>1458</v>
      </c>
      <c r="H43" s="113"/>
      <c r="I43" s="323">
        <v>0</v>
      </c>
      <c r="J43" s="109"/>
    </row>
    <row r="44" spans="1:10" s="2" customFormat="1" ht="7.5" customHeight="1" x14ac:dyDescent="0.2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 x14ac:dyDescent="0.2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 x14ac:dyDescent="0.2">
      <c r="A46" s="18"/>
      <c r="B46" s="109"/>
      <c r="C46" s="108" t="s">
        <v>2041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 x14ac:dyDescent="0.2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 x14ac:dyDescent="0.2">
      <c r="A48" s="18"/>
      <c r="B48" s="109"/>
      <c r="C48" s="335" t="s">
        <v>951</v>
      </c>
      <c r="D48" s="258" t="s">
        <v>2026</v>
      </c>
      <c r="E48" s="257"/>
      <c r="F48" s="257"/>
      <c r="G48" s="257"/>
      <c r="H48" s="257" t="s">
        <v>298</v>
      </c>
      <c r="I48" s="319"/>
      <c r="J48" s="109"/>
    </row>
    <row r="49" spans="1:10" s="2" customFormat="1" ht="12" customHeight="1" x14ac:dyDescent="0.2">
      <c r="A49" s="18"/>
      <c r="B49" s="109"/>
      <c r="C49" s="335" t="s">
        <v>952</v>
      </c>
      <c r="D49" s="258" t="s">
        <v>2027</v>
      </c>
      <c r="E49" s="257"/>
      <c r="F49" s="257"/>
      <c r="G49" s="257"/>
      <c r="H49" s="257" t="s">
        <v>298</v>
      </c>
      <c r="I49" s="319"/>
      <c r="J49" s="109"/>
    </row>
    <row r="50" spans="1:10" s="2" customFormat="1" ht="12" customHeight="1" x14ac:dyDescent="0.2">
      <c r="A50" s="18"/>
      <c r="B50" s="109"/>
      <c r="C50" s="335" t="s">
        <v>1023</v>
      </c>
      <c r="D50" s="258" t="s">
        <v>2028</v>
      </c>
      <c r="E50" s="257"/>
      <c r="F50" s="257"/>
      <c r="G50" s="257"/>
      <c r="H50" s="257" t="s">
        <v>298</v>
      </c>
      <c r="I50" s="319"/>
      <c r="J50" s="109"/>
    </row>
    <row r="51" spans="1:10" s="2" customFormat="1" ht="12" customHeight="1" x14ac:dyDescent="0.2">
      <c r="A51" s="18"/>
      <c r="B51" s="109"/>
      <c r="C51" s="335" t="s">
        <v>953</v>
      </c>
      <c r="D51" s="258" t="s">
        <v>2029</v>
      </c>
      <c r="E51" s="257"/>
      <c r="F51" s="257"/>
      <c r="G51" s="257"/>
      <c r="H51" s="257" t="s">
        <v>298</v>
      </c>
      <c r="I51" s="319"/>
      <c r="J51" s="109"/>
    </row>
    <row r="52" spans="1:10" s="2" customFormat="1" ht="12" customHeight="1" x14ac:dyDescent="0.2">
      <c r="A52" s="18"/>
      <c r="B52" s="109"/>
      <c r="C52" s="335" t="s">
        <v>480</v>
      </c>
      <c r="D52" s="258" t="s">
        <v>1812</v>
      </c>
      <c r="E52" s="257"/>
      <c r="F52" s="257"/>
      <c r="G52" s="257"/>
      <c r="H52" s="257" t="s">
        <v>298</v>
      </c>
      <c r="I52" s="319"/>
      <c r="J52" s="109"/>
    </row>
    <row r="53" spans="1:10" s="2" customFormat="1" ht="12" customHeight="1" x14ac:dyDescent="0.2">
      <c r="A53" s="18"/>
      <c r="B53" s="109"/>
      <c r="C53" s="335" t="s">
        <v>852</v>
      </c>
      <c r="D53" s="258" t="s">
        <v>1813</v>
      </c>
      <c r="E53" s="257"/>
      <c r="F53" s="257"/>
      <c r="G53" s="257"/>
      <c r="H53" s="257" t="s">
        <v>298</v>
      </c>
      <c r="I53" s="319"/>
      <c r="J53" s="109"/>
    </row>
    <row r="54" spans="1:10" s="2" customFormat="1" ht="12" customHeight="1" x14ac:dyDescent="0.2">
      <c r="A54" s="18"/>
      <c r="B54" s="109"/>
      <c r="C54" s="335" t="s">
        <v>870</v>
      </c>
      <c r="D54" s="258" t="s">
        <v>342</v>
      </c>
      <c r="E54" s="109"/>
      <c r="F54" s="283" t="s">
        <v>577</v>
      </c>
      <c r="G54" s="257"/>
      <c r="H54" s="257" t="s">
        <v>298</v>
      </c>
      <c r="I54" s="319"/>
      <c r="J54" s="109"/>
    </row>
    <row r="55" spans="1:10" s="2" customFormat="1" ht="12" customHeight="1" x14ac:dyDescent="0.2">
      <c r="A55" s="18"/>
      <c r="B55" s="109"/>
      <c r="C55" s="335" t="s">
        <v>948</v>
      </c>
      <c r="D55" s="258" t="s">
        <v>342</v>
      </c>
      <c r="E55" s="109"/>
      <c r="F55" s="283" t="s">
        <v>577</v>
      </c>
      <c r="G55" s="257"/>
      <c r="H55" s="257" t="s">
        <v>298</v>
      </c>
      <c r="I55" s="319"/>
      <c r="J55" s="109"/>
    </row>
    <row r="56" spans="1:10" s="2" customFormat="1" ht="12" customHeight="1" x14ac:dyDescent="0.2">
      <c r="A56" s="18"/>
      <c r="B56" s="109"/>
      <c r="C56" s="584" t="s">
        <v>394</v>
      </c>
      <c r="D56" s="109"/>
      <c r="E56" s="257"/>
      <c r="F56" s="257"/>
      <c r="G56" s="759" t="s">
        <v>1458</v>
      </c>
      <c r="H56" s="113"/>
      <c r="I56" s="300">
        <v>0</v>
      </c>
      <c r="J56" s="109"/>
    </row>
    <row r="57" spans="1:10" s="2" customFormat="1" ht="7.5" customHeight="1" x14ac:dyDescent="0.2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 x14ac:dyDescent="0.2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 x14ac:dyDescent="0.2">
      <c r="A59" s="18"/>
      <c r="B59" s="109"/>
      <c r="C59" s="108" t="s">
        <v>2040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 x14ac:dyDescent="0.2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 x14ac:dyDescent="0.2">
      <c r="A61" s="18"/>
      <c r="B61" s="109"/>
      <c r="C61" s="335" t="s">
        <v>591</v>
      </c>
      <c r="D61" s="258" t="s">
        <v>2030</v>
      </c>
      <c r="E61" s="257"/>
      <c r="F61" s="257"/>
      <c r="G61" s="257"/>
      <c r="H61" s="257" t="s">
        <v>298</v>
      </c>
      <c r="I61" s="319"/>
      <c r="J61" s="109"/>
    </row>
    <row r="62" spans="1:10" s="2" customFormat="1" ht="12" customHeight="1" x14ac:dyDescent="0.2">
      <c r="A62" s="18"/>
      <c r="B62" s="109"/>
      <c r="C62" s="335" t="s">
        <v>401</v>
      </c>
      <c r="D62" s="258" t="s">
        <v>2031</v>
      </c>
      <c r="E62" s="257"/>
      <c r="F62" s="257"/>
      <c r="G62" s="257"/>
      <c r="H62" s="257" t="s">
        <v>298</v>
      </c>
      <c r="I62" s="319"/>
      <c r="J62" s="109"/>
    </row>
    <row r="63" spans="1:10" s="2" customFormat="1" ht="12" customHeight="1" x14ac:dyDescent="0.2">
      <c r="A63" s="18"/>
      <c r="B63" s="109"/>
      <c r="C63" s="335"/>
      <c r="D63" s="256" t="s">
        <v>1923</v>
      </c>
      <c r="E63" s="257"/>
      <c r="F63" s="257"/>
      <c r="G63" s="257"/>
      <c r="H63" s="257"/>
      <c r="I63" s="315"/>
      <c r="J63" s="109"/>
    </row>
    <row r="64" spans="1:10" s="2" customFormat="1" ht="12" customHeight="1" x14ac:dyDescent="0.2">
      <c r="A64" s="18"/>
      <c r="B64" s="109"/>
      <c r="C64" s="335" t="s">
        <v>592</v>
      </c>
      <c r="D64" s="265" t="s">
        <v>1460</v>
      </c>
      <c r="E64" s="109"/>
      <c r="F64" s="109"/>
      <c r="G64" s="257"/>
      <c r="H64" s="257" t="s">
        <v>298</v>
      </c>
      <c r="I64" s="319"/>
      <c r="J64" s="109"/>
    </row>
    <row r="65" spans="1:10" s="2" customFormat="1" ht="12" customHeight="1" x14ac:dyDescent="0.2">
      <c r="A65" s="18"/>
      <c r="B65" s="109"/>
      <c r="C65" s="335" t="s">
        <v>717</v>
      </c>
      <c r="D65" s="265" t="s">
        <v>1461</v>
      </c>
      <c r="E65" s="109"/>
      <c r="F65" s="109"/>
      <c r="G65" s="257"/>
      <c r="H65" s="309" t="s">
        <v>298</v>
      </c>
      <c r="I65" s="319"/>
      <c r="J65" s="109"/>
    </row>
    <row r="66" spans="1:10" s="2" customFormat="1" ht="12" customHeight="1" x14ac:dyDescent="0.2">
      <c r="A66" s="18"/>
      <c r="B66" s="109"/>
      <c r="C66" s="335" t="s">
        <v>399</v>
      </c>
      <c r="D66" s="265" t="s">
        <v>209</v>
      </c>
      <c r="E66" s="109"/>
      <c r="F66" s="109"/>
      <c r="G66" s="257"/>
      <c r="H66" s="309" t="s">
        <v>298</v>
      </c>
      <c r="I66" s="319"/>
      <c r="J66" s="109"/>
    </row>
    <row r="67" spans="1:10" s="2" customFormat="1" ht="12" customHeight="1" x14ac:dyDescent="0.2">
      <c r="A67" s="18"/>
      <c r="B67" s="109"/>
      <c r="C67" s="335" t="s">
        <v>203</v>
      </c>
      <c r="D67" s="265" t="s">
        <v>210</v>
      </c>
      <c r="E67" s="109"/>
      <c r="F67" s="109"/>
      <c r="G67" s="257"/>
      <c r="H67" s="309" t="s">
        <v>298</v>
      </c>
      <c r="I67" s="319"/>
      <c r="J67" s="109"/>
    </row>
    <row r="68" spans="1:10" s="2" customFormat="1" ht="12" customHeight="1" x14ac:dyDescent="0.2">
      <c r="A68" s="18"/>
      <c r="B68" s="109"/>
      <c r="C68" s="335" t="s">
        <v>902</v>
      </c>
      <c r="D68" s="265" t="s">
        <v>1117</v>
      </c>
      <c r="E68" s="109"/>
      <c r="F68" s="109"/>
      <c r="G68" s="257"/>
      <c r="H68" s="309" t="s">
        <v>298</v>
      </c>
      <c r="I68" s="319"/>
      <c r="J68" s="109"/>
    </row>
    <row r="69" spans="1:10" s="2" customFormat="1" ht="12" customHeight="1" x14ac:dyDescent="0.2">
      <c r="A69" s="18"/>
      <c r="B69" s="109"/>
      <c r="C69" s="335" t="s">
        <v>204</v>
      </c>
      <c r="D69" s="265" t="s">
        <v>1814</v>
      </c>
      <c r="E69" s="109"/>
      <c r="F69" s="109"/>
      <c r="G69" s="257"/>
      <c r="H69" s="309" t="s">
        <v>298</v>
      </c>
      <c r="I69" s="319"/>
      <c r="J69" s="109"/>
    </row>
    <row r="70" spans="1:10" s="2" customFormat="1" ht="12" customHeight="1" x14ac:dyDescent="0.2">
      <c r="A70" s="18"/>
      <c r="B70" s="109"/>
      <c r="C70" s="335"/>
      <c r="D70" s="256" t="s">
        <v>1924</v>
      </c>
      <c r="E70" s="109"/>
      <c r="F70" s="109"/>
      <c r="G70" s="257"/>
      <c r="H70" s="257"/>
      <c r="I70" s="315"/>
      <c r="J70" s="109"/>
    </row>
    <row r="71" spans="1:10" s="2" customFormat="1" ht="12" customHeight="1" x14ac:dyDescent="0.2">
      <c r="A71" s="18"/>
      <c r="B71" s="109"/>
      <c r="C71" s="335" t="s">
        <v>114</v>
      </c>
      <c r="D71" s="265" t="s">
        <v>2032</v>
      </c>
      <c r="E71" s="109"/>
      <c r="F71" s="109"/>
      <c r="G71" s="257"/>
      <c r="H71" s="257" t="s">
        <v>298</v>
      </c>
      <c r="I71" s="319"/>
      <c r="J71" s="109"/>
    </row>
    <row r="72" spans="1:10" s="2" customFormat="1" ht="12" customHeight="1" x14ac:dyDescent="0.2">
      <c r="A72" s="18"/>
      <c r="B72" s="109"/>
      <c r="C72" s="335" t="s">
        <v>400</v>
      </c>
      <c r="D72" s="265" t="s">
        <v>2033</v>
      </c>
      <c r="E72" s="109"/>
      <c r="F72" s="109"/>
      <c r="G72" s="257"/>
      <c r="H72" s="257" t="s">
        <v>298</v>
      </c>
      <c r="I72" s="319"/>
      <c r="J72" s="109"/>
    </row>
    <row r="73" spans="1:10" s="2" customFormat="1" ht="12" customHeight="1" x14ac:dyDescent="0.2">
      <c r="A73" s="18"/>
      <c r="B73" s="109"/>
      <c r="C73" s="335" t="s">
        <v>106</v>
      </c>
      <c r="D73" s="265" t="s">
        <v>2034</v>
      </c>
      <c r="E73" s="109"/>
      <c r="F73" s="109"/>
      <c r="G73" s="257"/>
      <c r="H73" s="257" t="s">
        <v>298</v>
      </c>
      <c r="I73" s="319"/>
      <c r="J73" s="109"/>
    </row>
    <row r="74" spans="1:10" s="2" customFormat="1" ht="12" customHeight="1" x14ac:dyDescent="0.2">
      <c r="A74" s="18"/>
      <c r="B74" s="109"/>
      <c r="C74" s="335" t="s">
        <v>482</v>
      </c>
      <c r="D74" s="265" t="s">
        <v>2035</v>
      </c>
      <c r="E74" s="109"/>
      <c r="F74" s="109"/>
      <c r="G74" s="257"/>
      <c r="H74" s="257" t="s">
        <v>298</v>
      </c>
      <c r="I74" s="319"/>
      <c r="J74" s="109"/>
    </row>
    <row r="75" spans="1:10" s="2" customFormat="1" ht="12" customHeight="1" x14ac:dyDescent="0.2">
      <c r="A75" s="18"/>
      <c r="B75" s="109"/>
      <c r="C75" s="335" t="s">
        <v>107</v>
      </c>
      <c r="D75" s="265" t="s">
        <v>2036</v>
      </c>
      <c r="E75" s="109"/>
      <c r="F75" s="109"/>
      <c r="G75" s="257"/>
      <c r="H75" s="257" t="s">
        <v>298</v>
      </c>
      <c r="I75" s="319"/>
      <c r="J75" s="109"/>
    </row>
    <row r="76" spans="1:10" s="2" customFormat="1" ht="12" customHeight="1" x14ac:dyDescent="0.2">
      <c r="A76" s="18"/>
      <c r="B76" s="109"/>
      <c r="C76" s="335" t="s">
        <v>996</v>
      </c>
      <c r="D76" s="265" t="s">
        <v>2037</v>
      </c>
      <c r="E76" s="109"/>
      <c r="F76" s="109"/>
      <c r="G76" s="257"/>
      <c r="H76" s="309" t="s">
        <v>298</v>
      </c>
      <c r="I76" s="319"/>
      <c r="J76" s="109"/>
    </row>
    <row r="77" spans="1:10" s="2" customFormat="1" ht="12" customHeight="1" x14ac:dyDescent="0.2">
      <c r="A77" s="18"/>
      <c r="B77" s="109"/>
      <c r="C77" s="335" t="s">
        <v>483</v>
      </c>
      <c r="D77" s="258" t="s">
        <v>140</v>
      </c>
      <c r="E77" s="257"/>
      <c r="F77" s="257"/>
      <c r="G77" s="257"/>
      <c r="H77" s="257" t="s">
        <v>298</v>
      </c>
      <c r="I77" s="319"/>
      <c r="J77" s="109"/>
    </row>
    <row r="78" spans="1:10" s="2" customFormat="1" ht="12" customHeight="1" x14ac:dyDescent="0.2">
      <c r="A78" s="18"/>
      <c r="B78" s="109"/>
      <c r="C78" s="335" t="s">
        <v>108</v>
      </c>
      <c r="D78" s="258" t="s">
        <v>1783</v>
      </c>
      <c r="E78" s="257"/>
      <c r="F78" s="257"/>
      <c r="G78" s="257"/>
      <c r="H78" s="257" t="s">
        <v>298</v>
      </c>
      <c r="I78" s="319"/>
      <c r="J78" s="109"/>
    </row>
    <row r="79" spans="1:10" s="2" customFormat="1" ht="12" customHeight="1" x14ac:dyDescent="0.2">
      <c r="A79" s="18"/>
      <c r="B79" s="109"/>
      <c r="C79" s="335" t="s">
        <v>484</v>
      </c>
      <c r="D79" s="258" t="s">
        <v>4</v>
      </c>
      <c r="E79" s="257"/>
      <c r="F79" s="257"/>
      <c r="G79" s="257"/>
      <c r="H79" s="257" t="s">
        <v>298</v>
      </c>
      <c r="I79" s="319"/>
      <c r="J79" s="109"/>
    </row>
    <row r="80" spans="1:10" s="2" customFormat="1" ht="12" customHeight="1" x14ac:dyDescent="0.2">
      <c r="A80" s="18"/>
      <c r="B80" s="109"/>
      <c r="C80" s="335"/>
      <c r="D80" s="256" t="s">
        <v>1941</v>
      </c>
      <c r="E80" s="257"/>
      <c r="F80" s="257"/>
      <c r="G80" s="257"/>
      <c r="H80" s="257"/>
      <c r="I80" s="315"/>
      <c r="J80" s="109"/>
    </row>
    <row r="81" spans="1:10" s="2" customFormat="1" ht="12" customHeight="1" x14ac:dyDescent="0.2">
      <c r="A81" s="18"/>
      <c r="B81" s="109"/>
      <c r="C81" s="335" t="s">
        <v>109</v>
      </c>
      <c r="D81" s="265" t="s">
        <v>1459</v>
      </c>
      <c r="E81" s="257"/>
      <c r="F81" s="109"/>
      <c r="G81" s="257"/>
      <c r="H81" s="257" t="s">
        <v>298</v>
      </c>
      <c r="I81" s="352"/>
      <c r="J81" s="109"/>
    </row>
    <row r="82" spans="1:10" s="2" customFormat="1" ht="12" customHeight="1" x14ac:dyDescent="0.2">
      <c r="A82" s="18"/>
      <c r="B82" s="109"/>
      <c r="C82" s="335" t="s">
        <v>707</v>
      </c>
      <c r="D82" s="265" t="s">
        <v>2038</v>
      </c>
      <c r="E82" s="257"/>
      <c r="F82" s="109"/>
      <c r="G82" s="257"/>
      <c r="H82" s="257" t="s">
        <v>298</v>
      </c>
      <c r="I82" s="352"/>
      <c r="J82" s="109"/>
    </row>
    <row r="83" spans="1:10" s="146" customFormat="1" ht="12" customHeight="1" x14ac:dyDescent="0.2">
      <c r="A83" s="143"/>
      <c r="B83" s="274"/>
      <c r="C83" s="335" t="s">
        <v>972</v>
      </c>
      <c r="D83" s="265" t="s">
        <v>1933</v>
      </c>
      <c r="E83" s="257"/>
      <c r="F83" s="109"/>
      <c r="G83" s="257"/>
      <c r="H83" s="318" t="s">
        <v>298</v>
      </c>
      <c r="I83" s="352"/>
      <c r="J83" s="274"/>
    </row>
    <row r="84" spans="1:10" s="146" customFormat="1" ht="12" customHeight="1" x14ac:dyDescent="0.2">
      <c r="A84" s="143"/>
      <c r="B84" s="274"/>
      <c r="C84" s="335" t="s">
        <v>1003</v>
      </c>
      <c r="D84" s="265" t="s">
        <v>1934</v>
      </c>
      <c r="E84" s="257"/>
      <c r="F84" s="109"/>
      <c r="G84" s="257"/>
      <c r="H84" s="318" t="s">
        <v>298</v>
      </c>
      <c r="I84" s="352"/>
      <c r="J84" s="274"/>
    </row>
    <row r="85" spans="1:10" s="2" customFormat="1" ht="12" customHeight="1" x14ac:dyDescent="0.2">
      <c r="A85" s="18"/>
      <c r="B85" s="109"/>
      <c r="C85" s="335" t="s">
        <v>380</v>
      </c>
      <c r="D85" s="265" t="s">
        <v>17</v>
      </c>
      <c r="E85" s="257"/>
      <c r="F85" s="109"/>
      <c r="G85" s="257"/>
      <c r="H85" s="257" t="s">
        <v>298</v>
      </c>
      <c r="I85" s="352"/>
      <c r="J85" s="109"/>
    </row>
    <row r="86" spans="1:10" s="2" customFormat="1" ht="12" customHeight="1" x14ac:dyDescent="0.2">
      <c r="A86" s="18"/>
      <c r="B86" s="109"/>
      <c r="C86" s="335" t="s">
        <v>868</v>
      </c>
      <c r="D86" s="265" t="s">
        <v>976</v>
      </c>
      <c r="E86" s="257"/>
      <c r="F86" s="109"/>
      <c r="G86" s="257"/>
      <c r="H86" s="257" t="s">
        <v>298</v>
      </c>
      <c r="I86" s="352"/>
      <c r="J86" s="109"/>
    </row>
    <row r="87" spans="1:10" s="2" customFormat="1" ht="12" customHeight="1" x14ac:dyDescent="0.2">
      <c r="A87" s="18"/>
      <c r="B87" s="109"/>
      <c r="C87" s="335" t="s">
        <v>869</v>
      </c>
      <c r="D87" s="265" t="s">
        <v>1119</v>
      </c>
      <c r="E87" s="257"/>
      <c r="F87" s="109"/>
      <c r="G87" s="257"/>
      <c r="H87" s="257" t="s">
        <v>298</v>
      </c>
      <c r="I87" s="352"/>
      <c r="J87" s="109"/>
    </row>
    <row r="88" spans="1:10" s="2" customFormat="1" ht="12" customHeight="1" x14ac:dyDescent="0.2">
      <c r="A88" s="18"/>
      <c r="B88" s="109"/>
      <c r="C88" s="335" t="s">
        <v>485</v>
      </c>
      <c r="D88" s="258" t="s">
        <v>1942</v>
      </c>
      <c r="E88" s="257"/>
      <c r="F88" s="257"/>
      <c r="G88" s="257"/>
      <c r="H88" s="257" t="s">
        <v>298</v>
      </c>
      <c r="I88" s="352"/>
      <c r="J88" s="109"/>
    </row>
    <row r="89" spans="1:10" s="2" customFormat="1" ht="12" customHeight="1" x14ac:dyDescent="0.2">
      <c r="A89" s="18"/>
      <c r="B89" s="109"/>
      <c r="C89" s="335" t="s">
        <v>291</v>
      </c>
      <c r="D89" s="258" t="s">
        <v>2039</v>
      </c>
      <c r="E89" s="257"/>
      <c r="F89" s="257"/>
      <c r="G89" s="257"/>
      <c r="H89" s="257" t="s">
        <v>298</v>
      </c>
      <c r="I89" s="352"/>
      <c r="J89" s="109"/>
    </row>
    <row r="90" spans="1:10" s="2" customFormat="1" ht="12" customHeight="1" x14ac:dyDescent="0.2">
      <c r="A90" s="18"/>
      <c r="B90" s="109"/>
      <c r="C90" s="584" t="s">
        <v>395</v>
      </c>
      <c r="D90" s="109"/>
      <c r="E90" s="257"/>
      <c r="F90" s="257"/>
      <c r="G90" s="759" t="s">
        <v>1458</v>
      </c>
      <c r="H90" s="113"/>
      <c r="I90" s="300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31" t="s">
        <v>2164</v>
      </c>
      <c r="B1" s="51"/>
      <c r="C1" s="441" t="s">
        <v>1142</v>
      </c>
      <c r="D1" s="36"/>
      <c r="E1" s="52"/>
      <c r="F1" s="52"/>
      <c r="G1" s="52"/>
      <c r="H1" s="52"/>
      <c r="I1" s="442">
        <v>46238.408758564816</v>
      </c>
      <c r="J1" s="52"/>
      <c r="K1" s="36"/>
    </row>
    <row r="2" spans="1:11" s="25" customFormat="1" ht="9.75" customHeight="1" x14ac:dyDescent="0.2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 x14ac:dyDescent="0.2">
      <c r="A3" s="35"/>
      <c r="B3" s="1130"/>
      <c r="C3" s="1116" t="s">
        <v>2218</v>
      </c>
      <c r="D3" s="1130"/>
      <c r="E3" s="1131"/>
      <c r="F3" s="1140"/>
      <c r="G3" s="1132"/>
      <c r="H3" s="1132"/>
      <c r="I3" s="1119" t="s">
        <v>847</v>
      </c>
      <c r="J3" s="1132"/>
    </row>
    <row r="4" spans="1:11" s="29" customFormat="1" ht="15" customHeight="1" x14ac:dyDescent="0.2">
      <c r="A4" s="36"/>
      <c r="B4" s="1120"/>
      <c r="C4" s="1121" t="s">
        <v>2219</v>
      </c>
      <c r="D4" s="1120"/>
      <c r="E4" s="1134"/>
      <c r="F4" s="1134"/>
      <c r="G4" s="1133"/>
      <c r="H4" s="1133"/>
      <c r="I4" s="1124" t="s">
        <v>608</v>
      </c>
      <c r="J4" s="1134"/>
    </row>
    <row r="5" spans="1:11" s="29" customFormat="1" ht="11.25" customHeight="1" x14ac:dyDescent="0.2">
      <c r="A5" s="36"/>
      <c r="B5" s="1120"/>
      <c r="C5" s="1125" t="s">
        <v>2220</v>
      </c>
      <c r="D5" s="1120"/>
      <c r="E5" s="1135"/>
      <c r="F5" s="1135"/>
      <c r="G5" s="1133"/>
      <c r="H5" s="1133"/>
      <c r="I5" s="1126" t="s">
        <v>2221</v>
      </c>
      <c r="J5" s="1134"/>
    </row>
    <row r="6" spans="1:11" s="21" customFormat="1" ht="9.7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2051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 x14ac:dyDescent="0.2">
      <c r="A10" s="18"/>
      <c r="B10" s="64"/>
      <c r="C10" s="277"/>
      <c r="D10" s="304" t="s">
        <v>46</v>
      </c>
      <c r="E10" s="257"/>
      <c r="F10" s="257"/>
      <c r="G10" s="257"/>
      <c r="H10" s="257"/>
      <c r="I10" s="399" t="s">
        <v>649</v>
      </c>
      <c r="J10" s="109"/>
    </row>
    <row r="11" spans="1:11" s="2" customFormat="1" ht="12" customHeight="1" x14ac:dyDescent="0.2">
      <c r="A11" s="18"/>
      <c r="B11" s="64"/>
      <c r="C11" s="335" t="s">
        <v>632</v>
      </c>
      <c r="D11" s="265" t="s">
        <v>2057</v>
      </c>
      <c r="E11" s="109"/>
      <c r="F11" s="109"/>
      <c r="G11" s="257"/>
      <c r="H11" s="257" t="s">
        <v>298</v>
      </c>
      <c r="I11" s="833"/>
      <c r="J11" s="109"/>
    </row>
    <row r="12" spans="1:11" s="2" customFormat="1" ht="12" customHeight="1" x14ac:dyDescent="0.2">
      <c r="A12" s="18"/>
      <c r="B12" s="64"/>
      <c r="C12" s="335" t="s">
        <v>633</v>
      </c>
      <c r="D12" s="265" t="s">
        <v>2058</v>
      </c>
      <c r="E12" s="109"/>
      <c r="F12" s="109"/>
      <c r="G12" s="257"/>
      <c r="H12" s="257" t="s">
        <v>298</v>
      </c>
      <c r="I12" s="834"/>
      <c r="J12" s="109"/>
    </row>
    <row r="13" spans="1:11" s="2" customFormat="1" ht="12" customHeight="1" x14ac:dyDescent="0.2">
      <c r="A13" s="18"/>
      <c r="B13" s="64"/>
      <c r="C13" s="335"/>
      <c r="D13" s="304" t="s">
        <v>2052</v>
      </c>
      <c r="E13" s="109"/>
      <c r="F13" s="109"/>
      <c r="G13" s="257"/>
      <c r="H13" s="257"/>
      <c r="I13" s="315"/>
      <c r="J13" s="109"/>
    </row>
    <row r="14" spans="1:11" s="2" customFormat="1" ht="12" customHeight="1" x14ac:dyDescent="0.2">
      <c r="A14" s="18"/>
      <c r="B14" s="64"/>
      <c r="C14" s="335" t="s">
        <v>384</v>
      </c>
      <c r="D14" s="265" t="s">
        <v>2057</v>
      </c>
      <c r="E14" s="109"/>
      <c r="F14" s="109"/>
      <c r="G14" s="257"/>
      <c r="H14" s="257" t="s">
        <v>298</v>
      </c>
      <c r="I14" s="833"/>
      <c r="J14" s="109"/>
    </row>
    <row r="15" spans="1:11" s="2" customFormat="1" ht="12" customHeight="1" x14ac:dyDescent="0.2">
      <c r="A15" s="18"/>
      <c r="B15" s="64"/>
      <c r="C15" s="335" t="s">
        <v>385</v>
      </c>
      <c r="D15" s="265" t="s">
        <v>2059</v>
      </c>
      <c r="E15" s="283" t="s">
        <v>577</v>
      </c>
      <c r="F15" s="109"/>
      <c r="G15" s="257"/>
      <c r="H15" s="257" t="s">
        <v>298</v>
      </c>
      <c r="I15" s="388"/>
      <c r="J15" s="109"/>
    </row>
    <row r="16" spans="1:11" s="2" customFormat="1" ht="12" customHeight="1" x14ac:dyDescent="0.2">
      <c r="A16" s="18"/>
      <c r="B16" s="64"/>
      <c r="C16" s="335" t="s">
        <v>386</v>
      </c>
      <c r="D16" s="265" t="s">
        <v>2057</v>
      </c>
      <c r="E16" s="109"/>
      <c r="F16" s="109"/>
      <c r="G16" s="257"/>
      <c r="H16" s="257" t="s">
        <v>298</v>
      </c>
      <c r="I16" s="833"/>
      <c r="J16" s="109"/>
    </row>
    <row r="17" spans="1:10" s="2" customFormat="1" ht="12" customHeight="1" x14ac:dyDescent="0.2">
      <c r="A17" s="18"/>
      <c r="B17" s="64"/>
      <c r="C17" s="335" t="s">
        <v>45</v>
      </c>
      <c r="D17" s="265" t="s">
        <v>2059</v>
      </c>
      <c r="E17" s="283" t="s">
        <v>577</v>
      </c>
      <c r="F17" s="109"/>
      <c r="G17" s="257"/>
      <c r="H17" s="257" t="s">
        <v>298</v>
      </c>
      <c r="I17" s="388"/>
      <c r="J17" s="109"/>
    </row>
    <row r="18" spans="1:10" s="2" customFormat="1" ht="7.5" customHeight="1" x14ac:dyDescent="0.2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 x14ac:dyDescent="0.2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 x14ac:dyDescent="0.2">
      <c r="A20" s="18"/>
      <c r="B20" s="64"/>
      <c r="C20" s="108" t="s">
        <v>2061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 x14ac:dyDescent="0.2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 x14ac:dyDescent="0.2">
      <c r="A22" s="18"/>
      <c r="B22" s="64"/>
      <c r="C22" s="335" t="s">
        <v>387</v>
      </c>
      <c r="D22" s="258" t="s">
        <v>2053</v>
      </c>
      <c r="E22" s="257"/>
      <c r="F22" s="257"/>
      <c r="G22" s="257"/>
      <c r="H22" s="257" t="s">
        <v>298</v>
      </c>
      <c r="I22" s="319"/>
      <c r="J22" s="109"/>
    </row>
    <row r="23" spans="1:10" s="2" customFormat="1" ht="7.5" customHeight="1" x14ac:dyDescent="0.2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 x14ac:dyDescent="0.2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 x14ac:dyDescent="0.2">
      <c r="A25" s="18"/>
      <c r="B25" s="64"/>
      <c r="C25" s="108" t="s">
        <v>2062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 x14ac:dyDescent="0.2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 x14ac:dyDescent="0.2">
      <c r="A27" s="18"/>
      <c r="B27" s="64"/>
      <c r="C27" s="335" t="s">
        <v>404</v>
      </c>
      <c r="D27" s="258" t="s">
        <v>2063</v>
      </c>
      <c r="E27" s="257"/>
      <c r="F27" s="257"/>
      <c r="G27" s="257"/>
      <c r="H27" s="257" t="s">
        <v>298</v>
      </c>
      <c r="I27" s="319"/>
      <c r="J27" s="109"/>
    </row>
    <row r="28" spans="1:10" s="2" customFormat="1" ht="5.25" customHeight="1" x14ac:dyDescent="0.2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64"/>
      <c r="C29" s="335"/>
      <c r="D29" s="304" t="s">
        <v>2064</v>
      </c>
      <c r="E29" s="257"/>
      <c r="F29" s="257"/>
      <c r="G29" s="257"/>
      <c r="H29" s="257"/>
      <c r="I29" s="315"/>
      <c r="J29" s="109"/>
    </row>
    <row r="30" spans="1:10" s="2" customFormat="1" ht="12" customHeight="1" x14ac:dyDescent="0.2">
      <c r="A30" s="18"/>
      <c r="B30" s="64"/>
      <c r="C30" s="335" t="s">
        <v>186</v>
      </c>
      <c r="D30" s="265" t="s">
        <v>2065</v>
      </c>
      <c r="E30" s="257"/>
      <c r="F30" s="257"/>
      <c r="G30" s="257"/>
      <c r="H30" s="257" t="s">
        <v>298</v>
      </c>
      <c r="I30" s="319"/>
      <c r="J30" s="109"/>
    </row>
    <row r="31" spans="1:10" s="2" customFormat="1" ht="12" customHeight="1" x14ac:dyDescent="0.2">
      <c r="A31" s="18"/>
      <c r="B31" s="64"/>
      <c r="C31" s="335" t="s">
        <v>20</v>
      </c>
      <c r="D31" s="265" t="s">
        <v>2066</v>
      </c>
      <c r="E31" s="257"/>
      <c r="F31" s="257"/>
      <c r="G31" s="257"/>
      <c r="H31" s="257" t="s">
        <v>298</v>
      </c>
      <c r="I31" s="319"/>
      <c r="J31" s="109"/>
    </row>
    <row r="32" spans="1:10" s="2" customFormat="1" ht="12" x14ac:dyDescent="0.2">
      <c r="A32" s="18"/>
      <c r="B32" s="64"/>
      <c r="C32" s="584" t="s">
        <v>228</v>
      </c>
      <c r="D32" s="109"/>
      <c r="E32" s="257"/>
      <c r="F32" s="257"/>
      <c r="G32" s="759" t="s">
        <v>585</v>
      </c>
      <c r="H32" s="257" t="s">
        <v>298</v>
      </c>
      <c r="I32" s="300">
        <v>0</v>
      </c>
      <c r="J32" s="109"/>
    </row>
    <row r="33" spans="1:10" s="2" customFormat="1" ht="5.25" customHeight="1" x14ac:dyDescent="0.2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 x14ac:dyDescent="0.2">
      <c r="A34" s="18"/>
      <c r="B34" s="64"/>
      <c r="C34" s="335" t="s">
        <v>183</v>
      </c>
      <c r="D34" s="258" t="s">
        <v>2067</v>
      </c>
      <c r="E34" s="257"/>
      <c r="F34" s="257"/>
      <c r="G34" s="257"/>
      <c r="H34" s="257" t="s">
        <v>298</v>
      </c>
      <c r="I34" s="319"/>
      <c r="J34" s="109"/>
    </row>
    <row r="35" spans="1:10" s="2" customFormat="1" ht="12" customHeight="1" x14ac:dyDescent="0.2">
      <c r="A35" s="18"/>
      <c r="B35" s="64"/>
      <c r="C35" s="335" t="s">
        <v>184</v>
      </c>
      <c r="D35" s="258" t="s">
        <v>2068</v>
      </c>
      <c r="E35" s="257"/>
      <c r="F35" s="257"/>
      <c r="G35" s="257"/>
      <c r="H35" s="257" t="s">
        <v>298</v>
      </c>
      <c r="I35" s="319"/>
      <c r="J35" s="109"/>
    </row>
    <row r="36" spans="1:10" s="2" customFormat="1" ht="7.5" customHeight="1" x14ac:dyDescent="0.2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 x14ac:dyDescent="0.2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 x14ac:dyDescent="0.2">
      <c r="A38" s="18"/>
      <c r="B38" s="64"/>
      <c r="C38" s="108" t="s">
        <v>1462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 x14ac:dyDescent="0.2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 x14ac:dyDescent="0.2">
      <c r="A40" s="18"/>
      <c r="B40" s="64"/>
      <c r="C40" s="335" t="s">
        <v>185</v>
      </c>
      <c r="D40" s="258" t="s">
        <v>2054</v>
      </c>
      <c r="E40" s="257"/>
      <c r="F40" s="257"/>
      <c r="G40" s="257"/>
      <c r="H40" s="257" t="s">
        <v>298</v>
      </c>
      <c r="I40" s="319"/>
      <c r="J40" s="109"/>
    </row>
    <row r="41" spans="1:10" s="2" customFormat="1" ht="12" customHeight="1" x14ac:dyDescent="0.2">
      <c r="A41" s="18"/>
      <c r="B41" s="64"/>
      <c r="C41" s="335" t="s">
        <v>1015</v>
      </c>
      <c r="D41" s="258" t="s">
        <v>2055</v>
      </c>
      <c r="E41" s="257"/>
      <c r="F41" s="257"/>
      <c r="G41" s="257"/>
      <c r="H41" s="257" t="s">
        <v>298</v>
      </c>
      <c r="I41" s="319"/>
      <c r="J41" s="109"/>
    </row>
    <row r="42" spans="1:10" s="2" customFormat="1" ht="12" customHeight="1" x14ac:dyDescent="0.2">
      <c r="A42" s="18"/>
      <c r="B42" s="64"/>
      <c r="C42" s="335" t="s">
        <v>292</v>
      </c>
      <c r="D42" s="258" t="s">
        <v>2060</v>
      </c>
      <c r="E42" s="257"/>
      <c r="F42" s="257"/>
      <c r="G42" s="257"/>
      <c r="H42" s="257" t="s">
        <v>298</v>
      </c>
      <c r="I42" s="319"/>
      <c r="J42" s="109"/>
    </row>
    <row r="43" spans="1:10" s="2" customFormat="1" ht="12" customHeight="1" x14ac:dyDescent="0.2">
      <c r="A43" s="18"/>
      <c r="B43" s="64"/>
      <c r="C43" s="335" t="s">
        <v>383</v>
      </c>
      <c r="D43" s="258" t="s">
        <v>2056</v>
      </c>
      <c r="E43" s="257"/>
      <c r="F43" s="257"/>
      <c r="G43" s="257"/>
      <c r="H43" s="257" t="s">
        <v>298</v>
      </c>
      <c r="I43" s="319"/>
      <c r="J43" s="109"/>
    </row>
    <row r="44" spans="1:10" s="2" customFormat="1" ht="12" customHeight="1" x14ac:dyDescent="0.2">
      <c r="A44" s="18"/>
      <c r="B44" s="64"/>
      <c r="C44" s="335" t="s">
        <v>295</v>
      </c>
      <c r="D44" s="258" t="s">
        <v>342</v>
      </c>
      <c r="E44" s="283" t="s">
        <v>577</v>
      </c>
      <c r="F44" s="109" t="s">
        <v>1383</v>
      </c>
      <c r="G44" s="109"/>
      <c r="H44" s="257" t="s">
        <v>298</v>
      </c>
      <c r="I44" s="319"/>
      <c r="J44" s="109"/>
    </row>
    <row r="45" spans="1:10" s="2" customFormat="1" ht="12" customHeight="1" x14ac:dyDescent="0.2">
      <c r="A45" s="18"/>
      <c r="B45" s="64"/>
      <c r="C45" s="335" t="s">
        <v>294</v>
      </c>
      <c r="D45" s="258" t="s">
        <v>342</v>
      </c>
      <c r="E45" s="283" t="s">
        <v>577</v>
      </c>
      <c r="F45" s="109" t="s">
        <v>1383</v>
      </c>
      <c r="G45" s="257"/>
      <c r="H45" s="257" t="s">
        <v>298</v>
      </c>
      <c r="I45" s="319"/>
      <c r="J45" s="109"/>
    </row>
    <row r="46" spans="1:10" s="2" customFormat="1" ht="12" customHeight="1" x14ac:dyDescent="0.2">
      <c r="A46" s="18"/>
      <c r="B46" s="64"/>
      <c r="C46" s="335" t="s">
        <v>293</v>
      </c>
      <c r="D46" s="258" t="s">
        <v>342</v>
      </c>
      <c r="E46" s="283" t="s">
        <v>577</v>
      </c>
      <c r="F46" s="109" t="s">
        <v>1383</v>
      </c>
      <c r="G46" s="257"/>
      <c r="H46" s="257" t="s">
        <v>298</v>
      </c>
      <c r="I46" s="319"/>
      <c r="J46" s="109"/>
    </row>
    <row r="47" spans="1:10" s="2" customFormat="1" ht="12" x14ac:dyDescent="0.2">
      <c r="A47" s="18"/>
      <c r="B47" s="64"/>
      <c r="C47" s="584" t="s">
        <v>333</v>
      </c>
      <c r="D47" s="109"/>
      <c r="E47" s="257"/>
      <c r="F47" s="257"/>
      <c r="G47" s="759" t="s">
        <v>315</v>
      </c>
      <c r="H47" s="113"/>
      <c r="I47" s="300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2164</v>
      </c>
      <c r="B1" s="51"/>
      <c r="C1" s="441" t="s">
        <v>1142</v>
      </c>
      <c r="D1" s="19"/>
      <c r="E1" s="49"/>
      <c r="F1" s="49"/>
      <c r="G1" s="49"/>
      <c r="H1" s="49"/>
      <c r="I1" s="49"/>
      <c r="J1" s="49"/>
      <c r="K1" s="49"/>
      <c r="L1" s="442">
        <v>46238.408758564816</v>
      </c>
      <c r="M1" s="52"/>
    </row>
    <row r="2" spans="1:13" s="25" customFormat="1" ht="8.2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 x14ac:dyDescent="0.2">
      <c r="A3" s="35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32"/>
      <c r="L3" s="1119" t="s">
        <v>847</v>
      </c>
      <c r="M3" s="1132"/>
    </row>
    <row r="4" spans="1:13" s="29" customFormat="1" ht="15" customHeight="1" x14ac:dyDescent="0.2">
      <c r="A4" s="36"/>
      <c r="B4" s="1120"/>
      <c r="C4" s="1121" t="s">
        <v>2219</v>
      </c>
      <c r="D4" s="1120"/>
      <c r="E4" s="1134"/>
      <c r="F4" s="1133"/>
      <c r="G4" s="1133"/>
      <c r="H4" s="1133"/>
      <c r="I4" s="1133"/>
      <c r="J4" s="1133"/>
      <c r="K4" s="1133"/>
      <c r="L4" s="1124" t="s">
        <v>608</v>
      </c>
      <c r="M4" s="1134"/>
    </row>
    <row r="5" spans="1:13" s="29" customFormat="1" ht="11.25" customHeight="1" x14ac:dyDescent="0.2">
      <c r="A5" s="36"/>
      <c r="B5" s="1120"/>
      <c r="C5" s="1125" t="s">
        <v>2220</v>
      </c>
      <c r="D5" s="1120"/>
      <c r="E5" s="1135"/>
      <c r="F5" s="1133"/>
      <c r="G5" s="1133"/>
      <c r="H5" s="1133"/>
      <c r="I5" s="1133"/>
      <c r="J5" s="1133"/>
      <c r="K5" s="1133"/>
      <c r="L5" s="1126" t="s">
        <v>2221</v>
      </c>
      <c r="M5" s="1134"/>
    </row>
    <row r="6" spans="1:13" s="21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 x14ac:dyDescent="0.2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1"/>
      <c r="I8" s="836" t="s">
        <v>561</v>
      </c>
      <c r="J8" s="836" t="s">
        <v>718</v>
      </c>
      <c r="K8" s="836" t="s">
        <v>787</v>
      </c>
      <c r="L8" s="836" t="s">
        <v>552</v>
      </c>
      <c r="M8" s="109"/>
    </row>
    <row r="9" spans="1:13" s="2" customFormat="1" x14ac:dyDescent="0.2">
      <c r="A9" s="18"/>
      <c r="B9" s="109"/>
      <c r="C9" s="108" t="s">
        <v>2069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1"/>
      <c r="I10" s="447" t="s">
        <v>615</v>
      </c>
      <c r="J10" s="447" t="s">
        <v>615</v>
      </c>
      <c r="K10" s="447" t="s">
        <v>649</v>
      </c>
      <c r="L10" s="447" t="s">
        <v>748</v>
      </c>
      <c r="M10" s="109"/>
    </row>
    <row r="11" spans="1:13" s="2" customFormat="1" ht="12" customHeight="1" x14ac:dyDescent="0.2">
      <c r="A11" s="18"/>
      <c r="B11" s="109"/>
      <c r="C11" s="335" t="s">
        <v>41</v>
      </c>
      <c r="D11" s="258" t="s">
        <v>2076</v>
      </c>
      <c r="E11" s="257"/>
      <c r="F11" s="109"/>
      <c r="G11" s="109"/>
      <c r="H11" s="789" t="s">
        <v>577</v>
      </c>
      <c r="I11" s="349" t="s">
        <v>577</v>
      </c>
      <c r="J11" s="349" t="s">
        <v>577</v>
      </c>
      <c r="K11" s="319"/>
      <c r="L11" s="838"/>
      <c r="M11" s="109"/>
    </row>
    <row r="12" spans="1:13" s="2" customFormat="1" ht="12" customHeight="1" x14ac:dyDescent="0.2">
      <c r="A12" s="18"/>
      <c r="B12" s="109"/>
      <c r="C12" s="335" t="s">
        <v>217</v>
      </c>
      <c r="D12" s="258" t="s">
        <v>2077</v>
      </c>
      <c r="E12" s="257"/>
      <c r="F12" s="109"/>
      <c r="G12" s="109"/>
      <c r="H12" s="331" t="s">
        <v>298</v>
      </c>
      <c r="I12" s="349" t="s">
        <v>577</v>
      </c>
      <c r="J12" s="349" t="s">
        <v>577</v>
      </c>
      <c r="K12" s="319"/>
      <c r="L12" s="838"/>
      <c r="M12" s="109"/>
    </row>
    <row r="13" spans="1:13" s="2" customFormat="1" ht="12" customHeight="1" x14ac:dyDescent="0.2">
      <c r="A13" s="18"/>
      <c r="B13" s="109"/>
      <c r="C13" s="335" t="s">
        <v>218</v>
      </c>
      <c r="D13" s="258" t="s">
        <v>2075</v>
      </c>
      <c r="E13" s="257"/>
      <c r="F13" s="109"/>
      <c r="G13" s="109"/>
      <c r="H13" s="331" t="s">
        <v>298</v>
      </c>
      <c r="I13" s="349" t="s">
        <v>577</v>
      </c>
      <c r="J13" s="349" t="s">
        <v>577</v>
      </c>
      <c r="K13" s="319"/>
      <c r="L13" s="838"/>
      <c r="M13" s="109"/>
    </row>
    <row r="14" spans="1:13" s="2" customFormat="1" ht="12" customHeight="1" x14ac:dyDescent="0.2">
      <c r="A14" s="18"/>
      <c r="B14" s="109"/>
      <c r="C14" s="335" t="s">
        <v>76</v>
      </c>
      <c r="D14" s="258" t="s">
        <v>2074</v>
      </c>
      <c r="E14" s="257"/>
      <c r="F14" s="109"/>
      <c r="G14" s="109"/>
      <c r="H14" s="331" t="s">
        <v>298</v>
      </c>
      <c r="I14" s="349" t="s">
        <v>577</v>
      </c>
      <c r="J14" s="349" t="s">
        <v>577</v>
      </c>
      <c r="K14" s="319"/>
      <c r="L14" s="838"/>
      <c r="M14" s="109"/>
    </row>
    <row r="15" spans="1:13" s="2" customFormat="1" ht="12" customHeight="1" x14ac:dyDescent="0.2">
      <c r="A15" s="18"/>
      <c r="B15" s="109"/>
      <c r="C15" s="335" t="s">
        <v>27</v>
      </c>
      <c r="D15" s="258" t="s">
        <v>342</v>
      </c>
      <c r="E15" s="283" t="s">
        <v>577</v>
      </c>
      <c r="F15" s="109" t="s">
        <v>1383</v>
      </c>
      <c r="G15" s="109"/>
      <c r="H15" s="331" t="s">
        <v>298</v>
      </c>
      <c r="I15" s="349" t="s">
        <v>577</v>
      </c>
      <c r="J15" s="349" t="s">
        <v>577</v>
      </c>
      <c r="K15" s="319"/>
      <c r="L15" s="838"/>
      <c r="M15" s="109"/>
    </row>
    <row r="16" spans="1:13" s="2" customFormat="1" ht="12" x14ac:dyDescent="0.2">
      <c r="A16" s="18"/>
      <c r="B16" s="109"/>
      <c r="C16" s="584" t="s">
        <v>1016</v>
      </c>
      <c r="D16" s="109"/>
      <c r="E16" s="109"/>
      <c r="F16" s="109"/>
      <c r="G16" s="759" t="s">
        <v>627</v>
      </c>
      <c r="H16" s="113"/>
      <c r="I16" s="113"/>
      <c r="J16" s="113"/>
      <c r="K16" s="300">
        <v>0</v>
      </c>
      <c r="L16" s="257"/>
      <c r="M16" s="109"/>
    </row>
    <row r="17" spans="1:13" s="2" customFormat="1" ht="9" customHeight="1" x14ac:dyDescent="0.2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 x14ac:dyDescent="0.2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 x14ac:dyDescent="0.2">
      <c r="A19" s="18"/>
      <c r="B19" s="109"/>
      <c r="C19" s="108" t="s">
        <v>2070</v>
      </c>
      <c r="D19" s="116"/>
      <c r="E19" s="257"/>
      <c r="F19" s="109"/>
      <c r="G19" s="109"/>
      <c r="H19" s="109"/>
      <c r="I19" s="836" t="s">
        <v>18</v>
      </c>
      <c r="J19" s="836" t="s">
        <v>19</v>
      </c>
      <c r="K19" s="836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 x14ac:dyDescent="0.2">
      <c r="A21" s="18"/>
      <c r="B21" s="109"/>
      <c r="C21" s="335"/>
      <c r="D21" s="304" t="s">
        <v>457</v>
      </c>
      <c r="E21" s="257"/>
      <c r="F21" s="109"/>
      <c r="G21" s="109"/>
      <c r="H21" s="109"/>
      <c r="I21" s="447" t="s">
        <v>649</v>
      </c>
      <c r="J21" s="447" t="s">
        <v>649</v>
      </c>
      <c r="K21" s="447" t="s">
        <v>649</v>
      </c>
      <c r="L21" s="109"/>
      <c r="M21" s="109"/>
    </row>
    <row r="22" spans="1:13" s="2" customFormat="1" ht="12" customHeight="1" x14ac:dyDescent="0.2">
      <c r="A22" s="18"/>
      <c r="B22" s="109"/>
      <c r="C22" s="335" t="s">
        <v>891</v>
      </c>
      <c r="D22" s="265" t="s">
        <v>1463</v>
      </c>
      <c r="E22" s="257"/>
      <c r="F22" s="109"/>
      <c r="G22" s="109"/>
      <c r="H22" s="331" t="s">
        <v>298</v>
      </c>
      <c r="I22" s="319"/>
      <c r="J22" s="319"/>
      <c r="K22" s="320"/>
      <c r="L22" s="109"/>
      <c r="M22" s="109"/>
    </row>
    <row r="23" spans="1:13" s="2" customFormat="1" ht="12" customHeight="1" x14ac:dyDescent="0.2">
      <c r="A23" s="18"/>
      <c r="B23" s="109"/>
      <c r="C23" s="335" t="s">
        <v>129</v>
      </c>
      <c r="D23" s="265" t="s">
        <v>342</v>
      </c>
      <c r="E23" s="257"/>
      <c r="F23" s="109"/>
      <c r="G23" s="109"/>
      <c r="H23" s="331" t="s">
        <v>298</v>
      </c>
      <c r="I23" s="319"/>
      <c r="J23" s="319"/>
      <c r="K23" s="320"/>
      <c r="L23" s="109"/>
      <c r="M23" s="109"/>
    </row>
    <row r="24" spans="1:13" s="2" customFormat="1" ht="12" customHeight="1" x14ac:dyDescent="0.2">
      <c r="A24" s="18"/>
      <c r="B24" s="109"/>
      <c r="C24" s="335" t="s">
        <v>69</v>
      </c>
      <c r="D24" s="265" t="s">
        <v>1815</v>
      </c>
      <c r="E24" s="257"/>
      <c r="F24" s="109"/>
      <c r="G24" s="109"/>
      <c r="H24" s="331" t="s">
        <v>298</v>
      </c>
      <c r="I24" s="319"/>
      <c r="J24" s="319"/>
      <c r="K24" s="320"/>
      <c r="L24" s="109"/>
      <c r="M24" s="109"/>
    </row>
    <row r="25" spans="1:13" s="2" customFormat="1" ht="12" customHeight="1" x14ac:dyDescent="0.2">
      <c r="A25" s="18"/>
      <c r="B25" s="109"/>
      <c r="C25" s="335" t="s">
        <v>231</v>
      </c>
      <c r="D25" s="304" t="s">
        <v>2072</v>
      </c>
      <c r="E25" s="257"/>
      <c r="F25" s="109"/>
      <c r="G25" s="109"/>
      <c r="H25" s="331" t="s">
        <v>298</v>
      </c>
      <c r="I25" s="319"/>
      <c r="J25" s="319"/>
      <c r="K25" s="320"/>
      <c r="L25" s="109"/>
      <c r="M25" s="109"/>
    </row>
    <row r="26" spans="1:13" s="2" customFormat="1" ht="12" customHeight="1" x14ac:dyDescent="0.2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1233" t="s">
        <v>1140</v>
      </c>
      <c r="D27" s="1234" t="s">
        <v>2179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 x14ac:dyDescent="0.2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5"/>
      <c r="D29" s="304" t="s">
        <v>2071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 x14ac:dyDescent="0.2">
      <c r="A30" s="18"/>
      <c r="B30" s="109"/>
      <c r="C30" s="335" t="s">
        <v>232</v>
      </c>
      <c r="D30" s="265" t="s">
        <v>1464</v>
      </c>
      <c r="E30" s="257"/>
      <c r="F30" s="109"/>
      <c r="G30" s="109"/>
      <c r="H30" s="331" t="s">
        <v>298</v>
      </c>
      <c r="I30" s="319"/>
      <c r="J30" s="319"/>
      <c r="K30" s="320"/>
      <c r="L30" s="109"/>
      <c r="M30" s="109"/>
    </row>
    <row r="31" spans="1:13" s="2" customFormat="1" ht="12" customHeight="1" x14ac:dyDescent="0.2">
      <c r="A31" s="18"/>
      <c r="B31" s="109"/>
      <c r="C31" s="335" t="s">
        <v>233</v>
      </c>
      <c r="D31" s="265" t="s">
        <v>1465</v>
      </c>
      <c r="E31" s="257"/>
      <c r="F31" s="109"/>
      <c r="G31" s="109"/>
      <c r="H31" s="331" t="s">
        <v>298</v>
      </c>
      <c r="I31" s="319"/>
      <c r="J31" s="319"/>
      <c r="K31" s="320"/>
      <c r="L31" s="109"/>
      <c r="M31" s="109"/>
    </row>
    <row r="32" spans="1:13" s="2" customFormat="1" ht="12" customHeight="1" x14ac:dyDescent="0.2">
      <c r="A32" s="18"/>
      <c r="B32" s="109"/>
      <c r="C32" s="335" t="s">
        <v>234</v>
      </c>
      <c r="D32" s="265" t="s">
        <v>1466</v>
      </c>
      <c r="E32" s="257"/>
      <c r="F32" s="109"/>
      <c r="G32" s="109"/>
      <c r="H32" s="331" t="s">
        <v>298</v>
      </c>
      <c r="I32" s="319"/>
      <c r="J32" s="319"/>
      <c r="K32" s="320"/>
      <c r="L32" s="109"/>
      <c r="M32" s="109"/>
    </row>
    <row r="33" spans="1:13" s="2" customFormat="1" ht="12" customHeight="1" x14ac:dyDescent="0.2">
      <c r="A33" s="18"/>
      <c r="B33" s="109"/>
      <c r="C33" s="335" t="s">
        <v>230</v>
      </c>
      <c r="D33" s="265" t="s">
        <v>342</v>
      </c>
      <c r="E33" s="283" t="s">
        <v>577</v>
      </c>
      <c r="F33" s="109" t="s">
        <v>1383</v>
      </c>
      <c r="G33" s="109"/>
      <c r="H33" s="331" t="s">
        <v>298</v>
      </c>
      <c r="I33" s="319"/>
      <c r="J33" s="319"/>
      <c r="K33" s="320"/>
      <c r="L33" s="109"/>
      <c r="M33" s="109"/>
    </row>
    <row r="34" spans="1:13" s="2" customFormat="1" ht="12" customHeight="1" x14ac:dyDescent="0.2">
      <c r="A34" s="18"/>
      <c r="B34" s="109"/>
      <c r="C34" s="335" t="s">
        <v>229</v>
      </c>
      <c r="D34" s="265" t="s">
        <v>342</v>
      </c>
      <c r="E34" s="283" t="s">
        <v>577</v>
      </c>
      <c r="F34" s="109" t="s">
        <v>1383</v>
      </c>
      <c r="G34" s="109"/>
      <c r="H34" s="331" t="s">
        <v>298</v>
      </c>
      <c r="I34" s="319"/>
      <c r="J34" s="319"/>
      <c r="K34" s="320"/>
      <c r="L34" s="109"/>
      <c r="M34" s="109"/>
    </row>
    <row r="35" spans="1:13" s="2" customFormat="1" ht="12" customHeight="1" x14ac:dyDescent="0.2">
      <c r="A35" s="18"/>
      <c r="B35" s="109"/>
      <c r="C35" s="584" t="s">
        <v>1018</v>
      </c>
      <c r="D35" s="109"/>
      <c r="E35" s="257"/>
      <c r="F35" s="109"/>
      <c r="G35" s="759" t="s">
        <v>627</v>
      </c>
      <c r="H35" s="257"/>
      <c r="I35" s="300">
        <v>0</v>
      </c>
      <c r="J35" s="300">
        <v>0</v>
      </c>
      <c r="K35" s="320"/>
      <c r="L35" s="109"/>
      <c r="M35" s="109"/>
    </row>
    <row r="36" spans="1:13" s="2" customFormat="1" ht="11.25" customHeight="1" x14ac:dyDescent="0.2">
      <c r="A36" s="18"/>
      <c r="B36" s="109"/>
      <c r="C36" s="335"/>
      <c r="D36" s="304" t="s">
        <v>2073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 x14ac:dyDescent="0.2">
      <c r="A37" s="18"/>
      <c r="B37" s="109"/>
      <c r="C37" s="335" t="s">
        <v>78</v>
      </c>
      <c r="D37" s="265" t="s">
        <v>2078</v>
      </c>
      <c r="E37" s="257"/>
      <c r="F37" s="109"/>
      <c r="G37" s="109"/>
      <c r="H37" s="331" t="s">
        <v>298</v>
      </c>
      <c r="I37" s="319"/>
      <c r="J37" s="319"/>
      <c r="K37" s="320"/>
      <c r="L37" s="109"/>
      <c r="M37" s="109"/>
    </row>
    <row r="38" spans="1:13" s="2" customFormat="1" ht="8.25" customHeight="1" x14ac:dyDescent="0.2">
      <c r="A38" s="18"/>
      <c r="B38" s="109"/>
      <c r="C38" s="335"/>
      <c r="D38" s="258"/>
      <c r="E38" s="257"/>
      <c r="F38" s="109"/>
      <c r="G38" s="109"/>
      <c r="H38" s="331" t="s">
        <v>298</v>
      </c>
      <c r="I38" s="315"/>
      <c r="J38" s="315"/>
      <c r="K38" s="315"/>
      <c r="L38" s="109"/>
      <c r="M38" s="109"/>
    </row>
    <row r="39" spans="1:13" s="2" customFormat="1" ht="12" customHeight="1" x14ac:dyDescent="0.2">
      <c r="A39" s="18"/>
      <c r="B39" s="109"/>
      <c r="C39" s="335" t="s">
        <v>918</v>
      </c>
      <c r="D39" s="265" t="s">
        <v>2079</v>
      </c>
      <c r="E39" s="257"/>
      <c r="F39" s="109"/>
      <c r="G39" s="109"/>
      <c r="H39" s="331" t="s">
        <v>298</v>
      </c>
      <c r="I39" s="319"/>
      <c r="J39" s="319"/>
      <c r="K39" s="320"/>
      <c r="L39" s="109"/>
      <c r="M39" s="109"/>
    </row>
    <row r="40" spans="1:13" s="2" customFormat="1" ht="8.25" customHeight="1" x14ac:dyDescent="0.2">
      <c r="A40" s="18"/>
      <c r="B40" s="109"/>
      <c r="C40" s="835"/>
      <c r="D40" s="664"/>
      <c r="E40" s="309"/>
      <c r="F40" s="279"/>
      <c r="G40" s="279"/>
      <c r="H40" s="331" t="s">
        <v>298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5"/>
      <c r="D41" s="304" t="s">
        <v>1129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 x14ac:dyDescent="0.2">
      <c r="A42" s="18"/>
      <c r="B42" s="109"/>
      <c r="C42" s="335" t="s">
        <v>297</v>
      </c>
      <c r="D42" s="265" t="s">
        <v>2080</v>
      </c>
      <c r="E42" s="257"/>
      <c r="F42" s="109"/>
      <c r="G42" s="109"/>
      <c r="H42" s="331" t="s">
        <v>298</v>
      </c>
      <c r="I42" s="319"/>
      <c r="J42" s="319"/>
      <c r="K42" s="300">
        <v>0</v>
      </c>
      <c r="L42" s="109"/>
      <c r="M42" s="109"/>
    </row>
    <row r="43" spans="1:13" s="2" customFormat="1" ht="9" customHeight="1" x14ac:dyDescent="0.2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 x14ac:dyDescent="0.2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 x14ac:dyDescent="0.2">
      <c r="A45" s="18"/>
      <c r="B45" s="109"/>
      <c r="C45" s="335"/>
      <c r="D45" s="116"/>
      <c r="E45" s="257"/>
      <c r="F45" s="109"/>
      <c r="G45" s="109"/>
      <c r="H45" s="109"/>
      <c r="I45" s="836" t="s">
        <v>18</v>
      </c>
      <c r="J45" s="836" t="s">
        <v>19</v>
      </c>
      <c r="K45" s="331"/>
      <c r="L45" s="109"/>
      <c r="M45" s="109"/>
    </row>
    <row r="46" spans="1:13" s="2" customFormat="1" x14ac:dyDescent="0.2">
      <c r="A46" s="18"/>
      <c r="B46" s="109"/>
      <c r="C46" s="108" t="s">
        <v>2081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 x14ac:dyDescent="0.2">
      <c r="A47" s="18"/>
      <c r="B47" s="109"/>
      <c r="C47" s="335"/>
      <c r="D47" s="109"/>
      <c r="E47" s="257"/>
      <c r="F47" s="109"/>
      <c r="G47" s="109"/>
      <c r="H47" s="109"/>
      <c r="I47" s="447" t="s">
        <v>649</v>
      </c>
      <c r="J47" s="447" t="s">
        <v>649</v>
      </c>
      <c r="K47" s="331"/>
      <c r="L47" s="109"/>
      <c r="M47" s="109"/>
    </row>
    <row r="48" spans="1:13" s="2" customFormat="1" ht="12" customHeight="1" x14ac:dyDescent="0.2">
      <c r="A48" s="18"/>
      <c r="B48" s="109"/>
      <c r="C48" s="335" t="s">
        <v>1022</v>
      </c>
      <c r="D48" s="258" t="s">
        <v>1467</v>
      </c>
      <c r="E48" s="257"/>
      <c r="F48" s="109"/>
      <c r="G48" s="109"/>
      <c r="H48" s="109" t="s">
        <v>298</v>
      </c>
      <c r="I48" s="319"/>
      <c r="J48" s="319"/>
      <c r="K48" s="308"/>
      <c r="L48" s="109"/>
      <c r="M48" s="109"/>
    </row>
    <row r="49" spans="1:13" s="2" customFormat="1" ht="12" customHeight="1" x14ac:dyDescent="0.2">
      <c r="A49" s="18"/>
      <c r="B49" s="109"/>
      <c r="C49" s="335" t="s">
        <v>616</v>
      </c>
      <c r="D49" s="258" t="s">
        <v>2082</v>
      </c>
      <c r="E49" s="257"/>
      <c r="F49" s="109"/>
      <c r="G49" s="109"/>
      <c r="H49" s="109" t="s">
        <v>298</v>
      </c>
      <c r="I49" s="319"/>
      <c r="J49" s="319"/>
      <c r="K49" s="308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2164</v>
      </c>
      <c r="B1" s="48"/>
      <c r="C1" s="441" t="s">
        <v>1142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46238.408758564816</v>
      </c>
      <c r="O1" s="52"/>
    </row>
    <row r="2" spans="1:15" s="25" customFormat="1" ht="9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847</v>
      </c>
      <c r="O3" s="1132"/>
    </row>
    <row r="4" spans="1:15" s="29" customFormat="1" ht="15" customHeight="1" x14ac:dyDescent="0.2">
      <c r="A4" s="36"/>
      <c r="B4" s="1120"/>
      <c r="C4" s="1121" t="s">
        <v>2219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608</v>
      </c>
      <c r="O4" s="1134"/>
    </row>
    <row r="5" spans="1:15" s="29" customFormat="1" ht="11.25" customHeight="1" x14ac:dyDescent="0.2">
      <c r="A5" s="36"/>
      <c r="B5" s="1120"/>
      <c r="C5" s="1125" t="s">
        <v>2220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2221</v>
      </c>
      <c r="O5" s="1134"/>
    </row>
    <row r="6" spans="1:15" s="21" customFormat="1" ht="9" customHeight="1" x14ac:dyDescent="0.2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2083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4" t="s">
        <v>1025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7" t="s">
        <v>180</v>
      </c>
      <c r="H11" s="849"/>
      <c r="I11" s="847" t="s">
        <v>489</v>
      </c>
      <c r="J11" s="849"/>
      <c r="K11" s="847" t="s">
        <v>490</v>
      </c>
      <c r="L11" s="849"/>
      <c r="M11" s="847" t="s">
        <v>793</v>
      </c>
      <c r="N11" s="845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5" t="s">
        <v>18</v>
      </c>
      <c r="H12" s="850" t="s">
        <v>19</v>
      </c>
      <c r="I12" s="848" t="s">
        <v>18</v>
      </c>
      <c r="J12" s="850" t="s">
        <v>19</v>
      </c>
      <c r="K12" s="848" t="s">
        <v>18</v>
      </c>
      <c r="L12" s="850" t="s">
        <v>19</v>
      </c>
      <c r="M12" s="848" t="s">
        <v>18</v>
      </c>
      <c r="N12" s="565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9" t="s">
        <v>649</v>
      </c>
      <c r="H14" s="702" t="s">
        <v>649</v>
      </c>
      <c r="I14" s="701" t="s">
        <v>649</v>
      </c>
      <c r="J14" s="702" t="s">
        <v>649</v>
      </c>
      <c r="K14" s="701" t="s">
        <v>649</v>
      </c>
      <c r="L14" s="702" t="s">
        <v>649</v>
      </c>
      <c r="M14" s="846" t="s">
        <v>649</v>
      </c>
      <c r="N14" s="399" t="s">
        <v>649</v>
      </c>
      <c r="O14" s="64"/>
    </row>
    <row r="15" spans="1:15" s="2" customFormat="1" ht="12" customHeight="1" x14ac:dyDescent="0.2">
      <c r="A15" s="18"/>
      <c r="B15" s="109"/>
      <c r="C15" s="335" t="s">
        <v>1019</v>
      </c>
      <c r="D15" s="840" t="s">
        <v>2253</v>
      </c>
      <c r="E15" s="673"/>
      <c r="F15" s="109"/>
      <c r="G15" s="319"/>
      <c r="H15" s="851"/>
      <c r="I15" s="420"/>
      <c r="J15" s="851"/>
      <c r="K15" s="420"/>
      <c r="L15" s="851"/>
      <c r="M15" s="420"/>
      <c r="N15" s="319"/>
      <c r="O15" s="64"/>
    </row>
    <row r="16" spans="1:15" s="2" customFormat="1" ht="12" customHeight="1" x14ac:dyDescent="0.2">
      <c r="A16" s="18"/>
      <c r="B16" s="109"/>
      <c r="C16" s="335" t="s">
        <v>1020</v>
      </c>
      <c r="D16" s="840" t="s">
        <v>2254</v>
      </c>
      <c r="E16" s="673"/>
      <c r="F16" s="109"/>
      <c r="G16" s="319"/>
      <c r="H16" s="851"/>
      <c r="I16" s="420"/>
      <c r="J16" s="851"/>
      <c r="K16" s="420"/>
      <c r="L16" s="851"/>
      <c r="M16" s="420"/>
      <c r="N16" s="319"/>
      <c r="O16" s="64"/>
    </row>
    <row r="17" spans="1:16" s="2" customFormat="1" ht="12" customHeight="1" x14ac:dyDescent="0.2">
      <c r="A17" s="18"/>
      <c r="B17" s="109"/>
      <c r="C17" s="335" t="s">
        <v>235</v>
      </c>
      <c r="D17" s="840" t="s">
        <v>2255</v>
      </c>
      <c r="E17" s="673"/>
      <c r="F17" s="109"/>
      <c r="G17" s="319"/>
      <c r="H17" s="851"/>
      <c r="I17" s="420"/>
      <c r="J17" s="851"/>
      <c r="K17" s="420"/>
      <c r="L17" s="851"/>
      <c r="M17" s="420"/>
      <c r="N17" s="319"/>
      <c r="O17" s="64"/>
    </row>
    <row r="18" spans="1:16" s="2" customFormat="1" ht="12" customHeight="1" x14ac:dyDescent="0.2">
      <c r="A18" s="18"/>
      <c r="B18" s="109"/>
      <c r="C18" s="335" t="s">
        <v>236</v>
      </c>
      <c r="D18" s="840" t="s">
        <v>2256</v>
      </c>
      <c r="E18" s="673"/>
      <c r="F18" s="109"/>
      <c r="G18" s="319"/>
      <c r="H18" s="851"/>
      <c r="I18" s="420"/>
      <c r="J18" s="851"/>
      <c r="K18" s="420"/>
      <c r="L18" s="851"/>
      <c r="M18" s="420"/>
      <c r="N18" s="319"/>
      <c r="O18" s="64"/>
    </row>
    <row r="19" spans="1:16" s="2" customFormat="1" ht="12" customHeight="1" x14ac:dyDescent="0.2">
      <c r="A19" s="18"/>
      <c r="B19" s="109"/>
      <c r="C19" s="335" t="s">
        <v>237</v>
      </c>
      <c r="D19" s="840" t="s">
        <v>2257</v>
      </c>
      <c r="E19" s="673"/>
      <c r="F19" s="109"/>
      <c r="G19" s="319"/>
      <c r="H19" s="851"/>
      <c r="I19" s="420"/>
      <c r="J19" s="851"/>
      <c r="K19" s="420"/>
      <c r="L19" s="851"/>
      <c r="M19" s="420"/>
      <c r="N19" s="319"/>
      <c r="O19" s="64"/>
    </row>
    <row r="20" spans="1:16" s="2" customFormat="1" ht="12" customHeight="1" x14ac:dyDescent="0.2">
      <c r="A20" s="18"/>
      <c r="B20" s="109"/>
      <c r="C20" s="335" t="s">
        <v>238</v>
      </c>
      <c r="D20" s="840" t="s">
        <v>2258</v>
      </c>
      <c r="E20" s="673"/>
      <c r="F20" s="109"/>
      <c r="G20" s="319"/>
      <c r="H20" s="851"/>
      <c r="I20" s="420"/>
      <c r="J20" s="851"/>
      <c r="K20" s="420"/>
      <c r="L20" s="851"/>
      <c r="M20" s="420"/>
      <c r="N20" s="319"/>
      <c r="O20" s="64"/>
    </row>
    <row r="21" spans="1:16" s="2" customFormat="1" ht="12" customHeight="1" x14ac:dyDescent="0.2">
      <c r="A21" s="18"/>
      <c r="B21" s="109"/>
      <c r="C21" s="335" t="s">
        <v>239</v>
      </c>
      <c r="D21" s="840" t="s">
        <v>2259</v>
      </c>
      <c r="E21" s="673"/>
      <c r="F21" s="109"/>
      <c r="G21" s="319"/>
      <c r="H21" s="851"/>
      <c r="I21" s="420"/>
      <c r="J21" s="851"/>
      <c r="K21" s="420"/>
      <c r="L21" s="851"/>
      <c r="M21" s="420"/>
      <c r="N21" s="319"/>
      <c r="O21" s="64"/>
    </row>
    <row r="22" spans="1:16" s="2" customFormat="1" ht="12" customHeight="1" x14ac:dyDescent="0.2">
      <c r="A22" s="18"/>
      <c r="B22" s="109"/>
      <c r="C22" s="335" t="s">
        <v>240</v>
      </c>
      <c r="D22" s="117" t="s">
        <v>2084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 x14ac:dyDescent="0.2">
      <c r="A23" s="18"/>
      <c r="B23" s="109"/>
      <c r="C23" s="584" t="s">
        <v>1021</v>
      </c>
      <c r="D23" s="113"/>
      <c r="E23" s="759" t="s">
        <v>627</v>
      </c>
      <c r="F23" s="113"/>
      <c r="G23" s="300">
        <v>0</v>
      </c>
      <c r="H23" s="703">
        <v>0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 x14ac:dyDescent="0.2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 x14ac:dyDescent="0.2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 x14ac:dyDescent="0.2">
      <c r="A26" s="18"/>
      <c r="B26" s="109"/>
      <c r="C26" s="108" t="s">
        <v>2085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5"/>
      <c r="D28" s="115" t="s">
        <v>2086</v>
      </c>
      <c r="E28" s="257"/>
      <c r="F28" s="109"/>
      <c r="G28" s="109"/>
      <c r="H28" s="109"/>
      <c r="I28" s="839" t="s">
        <v>576</v>
      </c>
      <c r="J28" s="839"/>
      <c r="K28" s="841"/>
      <c r="L28" s="842"/>
      <c r="M28" s="282"/>
      <c r="N28" s="109"/>
      <c r="O28" s="64"/>
    </row>
    <row r="29" spans="1:16" s="2" customFormat="1" ht="8.25" customHeight="1" x14ac:dyDescent="0.2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43" t="s">
        <v>669</v>
      </c>
      <c r="D30" s="1242" t="s">
        <v>577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515</v>
      </c>
    </row>
    <row r="31" spans="1:16" s="2" customFormat="1" ht="42" customHeight="1" x14ac:dyDescent="0.2">
      <c r="A31" s="18"/>
      <c r="B31" s="109"/>
      <c r="C31" s="277"/>
      <c r="D31" s="852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2164</v>
      </c>
      <c r="B1" s="51"/>
      <c r="C1" s="441" t="s">
        <v>1142</v>
      </c>
      <c r="D1" s="19"/>
      <c r="E1" s="49"/>
      <c r="F1" s="49"/>
      <c r="G1" s="49"/>
      <c r="H1" s="49"/>
      <c r="I1" s="49"/>
      <c r="J1" s="442">
        <v>46238.408757638892</v>
      </c>
      <c r="K1" s="442"/>
      <c r="L1" s="28"/>
    </row>
    <row r="2" spans="1:12" x14ac:dyDescent="0.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 x14ac:dyDescent="0.2">
      <c r="A3" s="35"/>
      <c r="B3" s="1130"/>
      <c r="C3" s="1116" t="s">
        <v>2218</v>
      </c>
      <c r="D3" s="1130"/>
      <c r="E3" s="1131"/>
      <c r="F3" s="1131"/>
      <c r="G3" s="1132"/>
      <c r="H3" s="1132"/>
      <c r="I3" s="1132"/>
      <c r="J3" s="1119" t="s">
        <v>847</v>
      </c>
      <c r="K3" s="1132"/>
      <c r="L3" s="30"/>
    </row>
    <row r="4" spans="1:12" ht="15.75" x14ac:dyDescent="0.2">
      <c r="A4" s="36"/>
      <c r="B4" s="1120"/>
      <c r="C4" s="1121" t="s">
        <v>2219</v>
      </c>
      <c r="D4" s="1120"/>
      <c r="E4" s="1133"/>
      <c r="F4" s="1134"/>
      <c r="G4" s="1133"/>
      <c r="H4" s="1133"/>
      <c r="I4" s="1133"/>
      <c r="J4" s="1124" t="s">
        <v>608</v>
      </c>
      <c r="K4" s="1133"/>
      <c r="L4" s="29"/>
    </row>
    <row r="5" spans="1:12" x14ac:dyDescent="0.2">
      <c r="A5" s="36"/>
      <c r="B5" s="1120"/>
      <c r="C5" s="1125" t="s">
        <v>2220</v>
      </c>
      <c r="D5" s="1120"/>
      <c r="E5" s="1135"/>
      <c r="F5" s="1135"/>
      <c r="G5" s="1133"/>
      <c r="H5" s="1133"/>
      <c r="I5" s="1133"/>
      <c r="J5" s="1126" t="s">
        <v>2221</v>
      </c>
      <c r="K5" s="1133"/>
      <c r="L5" s="29"/>
    </row>
    <row r="6" spans="1:12" x14ac:dyDescent="0.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 x14ac:dyDescent="0.2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 x14ac:dyDescent="0.2">
      <c r="A8" s="119"/>
      <c r="B8" s="1060"/>
      <c r="C8" s="1218" t="s">
        <v>1614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 x14ac:dyDescent="0.2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 x14ac:dyDescent="0.2">
      <c r="A10" s="124"/>
      <c r="B10" s="1061"/>
      <c r="C10" s="314"/>
      <c r="D10" s="598"/>
      <c r="E10" s="1219" t="s">
        <v>1609</v>
      </c>
      <c r="F10" s="394" t="s">
        <v>1610</v>
      </c>
      <c r="G10" s="394" t="s">
        <v>1611</v>
      </c>
      <c r="H10" s="394" t="s">
        <v>1612</v>
      </c>
      <c r="I10" s="394" t="s">
        <v>1613</v>
      </c>
      <c r="J10" s="394" t="s">
        <v>1687</v>
      </c>
      <c r="K10" s="109"/>
      <c r="L10" s="126"/>
    </row>
    <row r="11" spans="1:12" x14ac:dyDescent="0.2">
      <c r="A11" s="124"/>
      <c r="B11" s="1061"/>
      <c r="C11" s="1245" t="s">
        <v>942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 x14ac:dyDescent="0.2">
      <c r="A12" s="119"/>
      <c r="B12" s="1060"/>
      <c r="C12" s="314"/>
      <c r="D12" s="116"/>
      <c r="E12" s="1221" t="s">
        <v>649</v>
      </c>
      <c r="F12" s="445" t="s">
        <v>649</v>
      </c>
      <c r="G12" s="445" t="s">
        <v>649</v>
      </c>
      <c r="H12" s="445" t="s">
        <v>649</v>
      </c>
      <c r="I12" s="445" t="s">
        <v>649</v>
      </c>
      <c r="J12" s="445" t="s">
        <v>649</v>
      </c>
      <c r="K12" s="109"/>
      <c r="L12" s="123"/>
    </row>
    <row r="13" spans="1:12" x14ac:dyDescent="0.2">
      <c r="A13" s="119"/>
      <c r="B13" s="127"/>
      <c r="C13" s="335" t="s">
        <v>406</v>
      </c>
      <c r="D13" s="109" t="s">
        <v>280</v>
      </c>
      <c r="E13" s="687">
        <v>78000</v>
      </c>
      <c r="F13" s="319"/>
      <c r="G13" s="319"/>
      <c r="H13" s="319"/>
      <c r="I13" s="319"/>
      <c r="J13" s="300">
        <v>78000</v>
      </c>
      <c r="K13" s="109"/>
      <c r="L13" s="128"/>
    </row>
    <row r="14" spans="1:12" x14ac:dyDescent="0.2">
      <c r="A14" s="119"/>
      <c r="B14" s="127"/>
      <c r="C14" s="335" t="s">
        <v>407</v>
      </c>
      <c r="D14" s="109" t="s">
        <v>1778</v>
      </c>
      <c r="E14" s="687">
        <v>8250</v>
      </c>
      <c r="F14" s="319"/>
      <c r="G14" s="319"/>
      <c r="H14" s="319"/>
      <c r="I14" s="319"/>
      <c r="J14" s="300">
        <v>8250</v>
      </c>
      <c r="K14" s="109"/>
      <c r="L14" s="128"/>
    </row>
    <row r="15" spans="1:12" x14ac:dyDescent="0.2">
      <c r="A15" s="119"/>
      <c r="B15" s="127"/>
      <c r="C15" s="335" t="s">
        <v>415</v>
      </c>
      <c r="D15" s="109" t="s">
        <v>1777</v>
      </c>
      <c r="E15" s="687">
        <v>0</v>
      </c>
      <c r="F15" s="319"/>
      <c r="G15" s="319"/>
      <c r="H15" s="319"/>
      <c r="I15" s="319"/>
      <c r="J15" s="300">
        <v>0</v>
      </c>
      <c r="K15" s="109"/>
      <c r="L15" s="128"/>
    </row>
    <row r="16" spans="1:12" x14ac:dyDescent="0.2">
      <c r="A16" s="119"/>
      <c r="B16" s="127"/>
      <c r="C16" s="335" t="s">
        <v>416</v>
      </c>
      <c r="D16" s="109" t="s">
        <v>1776</v>
      </c>
      <c r="E16" s="687">
        <v>445000</v>
      </c>
      <c r="F16" s="319"/>
      <c r="G16" s="319">
        <v>35369</v>
      </c>
      <c r="H16" s="319">
        <v>16369</v>
      </c>
      <c r="I16" s="319"/>
      <c r="J16" s="300">
        <v>426000</v>
      </c>
      <c r="K16" s="109"/>
      <c r="L16" s="128"/>
    </row>
    <row r="17" spans="1:12" x14ac:dyDescent="0.2">
      <c r="A17" s="119"/>
      <c r="B17" s="127"/>
      <c r="C17" s="335" t="s">
        <v>417</v>
      </c>
      <c r="D17" s="109" t="s">
        <v>140</v>
      </c>
      <c r="E17" s="687">
        <v>0</v>
      </c>
      <c r="F17" s="319"/>
      <c r="G17" s="319"/>
      <c r="H17" s="319"/>
      <c r="I17" s="319"/>
      <c r="J17" s="300">
        <v>0</v>
      </c>
      <c r="K17" s="109"/>
      <c r="L17" s="128"/>
    </row>
    <row r="18" spans="1:12" x14ac:dyDescent="0.2">
      <c r="A18" s="119"/>
      <c r="B18" s="127"/>
      <c r="C18" s="335" t="s">
        <v>142</v>
      </c>
      <c r="D18" s="109" t="s">
        <v>1783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 x14ac:dyDescent="0.2">
      <c r="A19" s="119"/>
      <c r="B19" s="120"/>
      <c r="C19" s="335" t="s">
        <v>143</v>
      </c>
      <c r="D19" s="109" t="s">
        <v>4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 x14ac:dyDescent="0.2">
      <c r="A20" s="119"/>
      <c r="B20" s="127"/>
      <c r="C20" s="335" t="s">
        <v>144</v>
      </c>
      <c r="D20" s="109" t="s">
        <v>1791</v>
      </c>
      <c r="E20" s="687">
        <v>4000</v>
      </c>
      <c r="F20" s="319"/>
      <c r="G20" s="319"/>
      <c r="H20" s="319"/>
      <c r="I20" s="319"/>
      <c r="J20" s="300">
        <v>4000</v>
      </c>
      <c r="K20" s="109"/>
      <c r="L20" s="128"/>
    </row>
    <row r="21" spans="1:12" x14ac:dyDescent="0.2">
      <c r="A21" s="119"/>
      <c r="B21" s="127"/>
      <c r="C21" s="335" t="s">
        <v>145</v>
      </c>
      <c r="D21" s="109" t="s">
        <v>1792</v>
      </c>
      <c r="E21" s="687">
        <v>0</v>
      </c>
      <c r="F21" s="319"/>
      <c r="G21" s="319"/>
      <c r="H21" s="319"/>
      <c r="I21" s="319"/>
      <c r="J21" s="300">
        <v>0</v>
      </c>
      <c r="K21" s="109"/>
      <c r="L21" s="128"/>
    </row>
    <row r="22" spans="1:12" x14ac:dyDescent="0.2">
      <c r="A22" s="119"/>
      <c r="B22" s="120"/>
      <c r="C22" s="335" t="s">
        <v>874</v>
      </c>
      <c r="D22" s="109" t="s">
        <v>342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 x14ac:dyDescent="0.2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 x14ac:dyDescent="0.2">
      <c r="A24" s="119"/>
      <c r="B24" s="127"/>
      <c r="C24" s="584" t="s">
        <v>393</v>
      </c>
      <c r="D24" s="250" t="s">
        <v>1608</v>
      </c>
      <c r="E24" s="1019">
        <v>535250</v>
      </c>
      <c r="F24" s="323">
        <v>0</v>
      </c>
      <c r="G24" s="323">
        <v>35369</v>
      </c>
      <c r="H24" s="323">
        <v>16369</v>
      </c>
      <c r="I24" s="323">
        <v>0</v>
      </c>
      <c r="J24" s="323">
        <v>516250</v>
      </c>
      <c r="K24" s="109"/>
      <c r="L24" s="128"/>
    </row>
    <row r="25" spans="1:12" x14ac:dyDescent="0.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2165</v>
      </c>
      <c r="B1" s="51"/>
      <c r="C1" s="441" t="s">
        <v>1142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46238.408758564816</v>
      </c>
      <c r="AB1" s="49"/>
    </row>
    <row r="2" spans="1:28" s="39" customFormat="1" ht="9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 x14ac:dyDescent="0.25">
      <c r="A3" s="35"/>
      <c r="B3" s="1130"/>
      <c r="C3" s="1116" t="s">
        <v>2218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703</v>
      </c>
      <c r="AB3" s="1132"/>
    </row>
    <row r="4" spans="1:28" s="41" customFormat="1" ht="15" customHeight="1" x14ac:dyDescent="0.2">
      <c r="A4" s="36"/>
      <c r="B4" s="1120"/>
      <c r="C4" s="1121" t="s">
        <v>2219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704</v>
      </c>
      <c r="AB4" s="1133"/>
    </row>
    <row r="5" spans="1:28" s="41" customFormat="1" ht="11.25" customHeight="1" x14ac:dyDescent="0.2">
      <c r="A5" s="36"/>
      <c r="B5" s="1120"/>
      <c r="C5" s="1125" t="s">
        <v>2220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2221</v>
      </c>
      <c r="AB5" s="1133"/>
    </row>
    <row r="6" spans="1:28" s="38" customFormat="1" ht="9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 x14ac:dyDescent="0.2">
      <c r="A7" s="18"/>
      <c r="B7" s="109"/>
      <c r="C7" s="435" t="s">
        <v>704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 x14ac:dyDescent="0.2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4" t="s">
        <v>460</v>
      </c>
      <c r="I9" s="418"/>
      <c r="J9" s="418"/>
      <c r="K9" s="418"/>
      <c r="L9" s="568"/>
      <c r="M9" s="854" t="s">
        <v>460</v>
      </c>
      <c r="N9" s="418"/>
      <c r="O9" s="418"/>
      <c r="P9" s="418"/>
      <c r="Q9" s="568"/>
      <c r="R9" s="854" t="s">
        <v>460</v>
      </c>
      <c r="S9" s="418"/>
      <c r="T9" s="418"/>
      <c r="U9" s="418"/>
      <c r="V9" s="568"/>
      <c r="W9" s="855" t="s">
        <v>460</v>
      </c>
      <c r="X9" s="856"/>
      <c r="Y9" s="856"/>
      <c r="Z9" s="856"/>
      <c r="AA9" s="859"/>
      <c r="AB9" s="112"/>
    </row>
    <row r="10" spans="1:28" s="2" customFormat="1" ht="18.75" customHeight="1" x14ac:dyDescent="0.2">
      <c r="A10" s="18"/>
      <c r="B10" s="109"/>
      <c r="C10" s="108" t="s">
        <v>1468</v>
      </c>
      <c r="D10" s="108"/>
      <c r="E10" s="109"/>
      <c r="F10" s="109"/>
      <c r="G10" s="109"/>
      <c r="H10" s="857" t="s">
        <v>577</v>
      </c>
      <c r="I10" s="857" t="s">
        <v>577</v>
      </c>
      <c r="J10" s="857" t="s">
        <v>577</v>
      </c>
      <c r="K10" s="857" t="s">
        <v>577</v>
      </c>
      <c r="L10" s="857" t="s">
        <v>577</v>
      </c>
      <c r="M10" s="857" t="s">
        <v>577</v>
      </c>
      <c r="N10" s="857" t="s">
        <v>577</v>
      </c>
      <c r="O10" s="857" t="s">
        <v>577</v>
      </c>
      <c r="P10" s="857" t="s">
        <v>577</v>
      </c>
      <c r="Q10" s="857" t="s">
        <v>577</v>
      </c>
      <c r="R10" s="857" t="s">
        <v>577</v>
      </c>
      <c r="S10" s="857" t="s">
        <v>577</v>
      </c>
      <c r="T10" s="857" t="s">
        <v>577</v>
      </c>
      <c r="U10" s="857" t="s">
        <v>577</v>
      </c>
      <c r="V10" s="857" t="s">
        <v>577</v>
      </c>
      <c r="W10" s="857" t="s">
        <v>577</v>
      </c>
      <c r="X10" s="857" t="s">
        <v>577</v>
      </c>
      <c r="Y10" s="857" t="s">
        <v>577</v>
      </c>
      <c r="Z10" s="858" t="s">
        <v>577</v>
      </c>
      <c r="AA10" s="860" t="s">
        <v>21</v>
      </c>
      <c r="AB10" s="312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 x14ac:dyDescent="0.2">
      <c r="A12" s="18"/>
      <c r="B12" s="109"/>
      <c r="C12" s="277"/>
      <c r="D12" s="250" t="s">
        <v>641</v>
      </c>
      <c r="E12" s="116"/>
      <c r="F12" s="109"/>
      <c r="G12" s="109"/>
      <c r="H12" s="475" t="s">
        <v>649</v>
      </c>
      <c r="I12" s="475" t="s">
        <v>649</v>
      </c>
      <c r="J12" s="475" t="s">
        <v>649</v>
      </c>
      <c r="K12" s="475" t="s">
        <v>649</v>
      </c>
      <c r="L12" s="475" t="s">
        <v>649</v>
      </c>
      <c r="M12" s="475" t="s">
        <v>649</v>
      </c>
      <c r="N12" s="475" t="s">
        <v>649</v>
      </c>
      <c r="O12" s="475" t="s">
        <v>649</v>
      </c>
      <c r="P12" s="475" t="s">
        <v>649</v>
      </c>
      <c r="Q12" s="475" t="s">
        <v>649</v>
      </c>
      <c r="R12" s="475" t="s">
        <v>649</v>
      </c>
      <c r="S12" s="475" t="s">
        <v>649</v>
      </c>
      <c r="T12" s="475" t="s">
        <v>649</v>
      </c>
      <c r="U12" s="475" t="s">
        <v>649</v>
      </c>
      <c r="V12" s="475" t="s">
        <v>649</v>
      </c>
      <c r="W12" s="475" t="s">
        <v>649</v>
      </c>
      <c r="X12" s="475" t="s">
        <v>649</v>
      </c>
      <c r="Y12" s="475" t="s">
        <v>649</v>
      </c>
      <c r="Z12" s="862" t="s">
        <v>649</v>
      </c>
      <c r="AA12" s="863" t="s">
        <v>649</v>
      </c>
      <c r="AB12" s="312"/>
    </row>
    <row r="13" spans="1:28" s="2" customFormat="1" ht="12" customHeight="1" x14ac:dyDescent="0.2">
      <c r="A13" s="18"/>
      <c r="B13" s="109"/>
      <c r="C13" s="335" t="s">
        <v>637</v>
      </c>
      <c r="D13" s="258" t="s">
        <v>1470</v>
      </c>
      <c r="E13" s="109"/>
      <c r="F13" s="109"/>
      <c r="G13" s="113" t="s">
        <v>298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0</v>
      </c>
      <c r="AB13" s="315"/>
    </row>
    <row r="14" spans="1:28" s="2" customFormat="1" ht="12" customHeight="1" x14ac:dyDescent="0.2">
      <c r="A14" s="18"/>
      <c r="B14" s="109"/>
      <c r="C14" s="335" t="s">
        <v>638</v>
      </c>
      <c r="D14" s="258" t="s">
        <v>1471</v>
      </c>
      <c r="E14" s="109"/>
      <c r="F14" s="109"/>
      <c r="G14" s="109" t="s">
        <v>298</v>
      </c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0</v>
      </c>
      <c r="AB14" s="315"/>
    </row>
    <row r="15" spans="1:28" s="2" customFormat="1" ht="12" customHeight="1" x14ac:dyDescent="0.2">
      <c r="A15" s="18"/>
      <c r="B15" s="109"/>
      <c r="C15" s="335" t="s">
        <v>716</v>
      </c>
      <c r="D15" s="258" t="s">
        <v>1379</v>
      </c>
      <c r="E15" s="109"/>
      <c r="F15" s="109"/>
      <c r="G15" s="109" t="s">
        <v>298</v>
      </c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0</v>
      </c>
      <c r="AB15" s="315"/>
    </row>
    <row r="16" spans="1:28" s="2" customFormat="1" ht="12" customHeight="1" x14ac:dyDescent="0.2">
      <c r="A16" s="18"/>
      <c r="B16" s="109"/>
      <c r="C16" s="335" t="s">
        <v>392</v>
      </c>
      <c r="D16" s="258" t="s">
        <v>342</v>
      </c>
      <c r="E16" s="283" t="s">
        <v>577</v>
      </c>
      <c r="F16" s="109"/>
      <c r="G16" s="109" t="s">
        <v>298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0</v>
      </c>
      <c r="AB16" s="315"/>
    </row>
    <row r="17" spans="1:28" s="2" customFormat="1" ht="12" customHeight="1" x14ac:dyDescent="0.2">
      <c r="A17" s="18"/>
      <c r="B17" s="109"/>
      <c r="C17" s="584" t="s">
        <v>406</v>
      </c>
      <c r="D17" s="109"/>
      <c r="E17" s="109"/>
      <c r="F17" s="759" t="s">
        <v>826</v>
      </c>
      <c r="G17" s="113"/>
      <c r="H17" s="300">
        <v>0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0</v>
      </c>
      <c r="AB17" s="315"/>
    </row>
    <row r="18" spans="1:28" s="2" customFormat="1" ht="5.25" customHeight="1" x14ac:dyDescent="0.2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 x14ac:dyDescent="0.2">
      <c r="A19" s="18"/>
      <c r="B19" s="109"/>
      <c r="C19" s="335"/>
      <c r="D19" s="250" t="s">
        <v>853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 x14ac:dyDescent="0.2">
      <c r="A20" s="18"/>
      <c r="B20" s="109"/>
      <c r="C20" s="335" t="s">
        <v>504</v>
      </c>
      <c r="D20" s="258" t="s">
        <v>1470</v>
      </c>
      <c r="E20" s="109"/>
      <c r="F20" s="109"/>
      <c r="G20" s="109" t="s">
        <v>298</v>
      </c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0</v>
      </c>
      <c r="AB20" s="315"/>
    </row>
    <row r="21" spans="1:28" s="2" customFormat="1" ht="12" customHeight="1" x14ac:dyDescent="0.2">
      <c r="A21" s="18"/>
      <c r="B21" s="109"/>
      <c r="C21" s="335" t="s">
        <v>505</v>
      </c>
      <c r="D21" s="258" t="s">
        <v>1472</v>
      </c>
      <c r="E21" s="109"/>
      <c r="F21" s="109"/>
      <c r="G21" s="109" t="s">
        <v>298</v>
      </c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0</v>
      </c>
      <c r="AB21" s="315"/>
    </row>
    <row r="22" spans="1:28" s="2" customFormat="1" ht="12" customHeight="1" x14ac:dyDescent="0.2">
      <c r="A22" s="18"/>
      <c r="B22" s="109"/>
      <c r="C22" s="335" t="s">
        <v>635</v>
      </c>
      <c r="D22" s="258" t="s">
        <v>1379</v>
      </c>
      <c r="E22" s="109"/>
      <c r="F22" s="109"/>
      <c r="G22" s="109" t="s">
        <v>298</v>
      </c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0</v>
      </c>
      <c r="AB22" s="315"/>
    </row>
    <row r="23" spans="1:28" s="2" customFormat="1" ht="12" customHeight="1" x14ac:dyDescent="0.2">
      <c r="A23" s="18"/>
      <c r="B23" s="109"/>
      <c r="C23" s="335" t="s">
        <v>334</v>
      </c>
      <c r="D23" s="258" t="s">
        <v>342</v>
      </c>
      <c r="E23" s="283" t="s">
        <v>577</v>
      </c>
      <c r="F23" s="109"/>
      <c r="G23" s="109" t="s">
        <v>298</v>
      </c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0</v>
      </c>
      <c r="AB23" s="315"/>
    </row>
    <row r="24" spans="1:28" s="2" customFormat="1" ht="12" customHeight="1" x14ac:dyDescent="0.2">
      <c r="A24" s="18"/>
      <c r="B24" s="109"/>
      <c r="C24" s="584" t="s">
        <v>407</v>
      </c>
      <c r="D24" s="109"/>
      <c r="E24" s="109"/>
      <c r="F24" s="820" t="s">
        <v>825</v>
      </c>
      <c r="G24" s="816"/>
      <c r="H24" s="812">
        <v>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0</v>
      </c>
      <c r="AB24" s="315"/>
    </row>
    <row r="25" spans="1:28" s="2" customFormat="1" ht="12" customHeight="1" x14ac:dyDescent="0.2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 x14ac:dyDescent="0.2">
      <c r="A26" s="18"/>
      <c r="B26" s="109"/>
      <c r="C26" s="584" t="s">
        <v>393</v>
      </c>
      <c r="D26" s="109"/>
      <c r="E26" s="109"/>
      <c r="F26" s="820" t="s">
        <v>657</v>
      </c>
      <c r="G26" s="816"/>
      <c r="H26" s="812">
        <v>0</v>
      </c>
      <c r="I26" s="812">
        <v>0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0</v>
      </c>
      <c r="AB26" s="315"/>
    </row>
    <row r="27" spans="1:28" s="2" customFormat="1" ht="12" customHeight="1" x14ac:dyDescent="0.2">
      <c r="A27" s="18"/>
      <c r="B27" s="109"/>
      <c r="C27" s="335" t="s">
        <v>687</v>
      </c>
      <c r="D27" s="258"/>
      <c r="E27" s="109"/>
      <c r="F27" s="755" t="s">
        <v>2134</v>
      </c>
      <c r="G27" s="109" t="s">
        <v>298</v>
      </c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0</v>
      </c>
      <c r="AB27" s="315"/>
    </row>
    <row r="28" spans="1:28" s="2" customFormat="1" ht="5.25" customHeight="1" x14ac:dyDescent="0.2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 x14ac:dyDescent="0.2">
      <c r="A29" s="18"/>
      <c r="B29" s="109"/>
      <c r="C29" s="853" t="s">
        <v>1469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 x14ac:dyDescent="0.2">
      <c r="A30" s="18"/>
      <c r="B30" s="109"/>
      <c r="C30" s="335" t="s">
        <v>691</v>
      </c>
      <c r="D30" s="258" t="s">
        <v>1474</v>
      </c>
      <c r="E30" s="109"/>
      <c r="F30" s="109"/>
      <c r="G30" s="109" t="s">
        <v>298</v>
      </c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0</v>
      </c>
      <c r="AB30" s="315"/>
    </row>
    <row r="31" spans="1:28" s="2" customFormat="1" ht="12" customHeight="1" x14ac:dyDescent="0.2">
      <c r="A31" s="18"/>
      <c r="B31" s="109"/>
      <c r="C31" s="335" t="s">
        <v>758</v>
      </c>
      <c r="D31" s="258" t="s">
        <v>1473</v>
      </c>
      <c r="E31" s="109"/>
      <c r="F31" s="109"/>
      <c r="G31" s="109" t="s">
        <v>298</v>
      </c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0</v>
      </c>
      <c r="AB31" s="315"/>
    </row>
    <row r="32" spans="1:28" s="2" customFormat="1" ht="12" customHeight="1" x14ac:dyDescent="0.2">
      <c r="A32" s="18"/>
      <c r="B32" s="109"/>
      <c r="C32" s="584" t="s">
        <v>394</v>
      </c>
      <c r="D32" s="109"/>
      <c r="E32" s="109"/>
      <c r="F32" s="820" t="s">
        <v>654</v>
      </c>
      <c r="G32" s="816"/>
      <c r="H32" s="812">
        <v>0</v>
      </c>
      <c r="I32" s="812">
        <v>0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0</v>
      </c>
      <c r="AB32" s="315"/>
    </row>
    <row r="33" spans="1:28" s="2" customFormat="1" ht="9.75" customHeight="1" x14ac:dyDescent="0.2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 x14ac:dyDescent="0.2">
      <c r="A34" s="18"/>
      <c r="B34" s="109"/>
      <c r="C34" s="335" t="s">
        <v>581</v>
      </c>
      <c r="D34" s="116"/>
      <c r="E34" s="109"/>
      <c r="F34" s="755" t="s">
        <v>2134</v>
      </c>
      <c r="G34" s="109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0</v>
      </c>
      <c r="AB34" s="315"/>
    </row>
    <row r="35" spans="1:28" s="2" customFormat="1" ht="12" customHeight="1" x14ac:dyDescent="0.2">
      <c r="A35" s="18"/>
      <c r="B35" s="109"/>
      <c r="C35" s="335" t="s">
        <v>582</v>
      </c>
      <c r="D35" s="258"/>
      <c r="E35" s="109"/>
      <c r="F35" s="755" t="s">
        <v>656</v>
      </c>
      <c r="G35" s="109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0</v>
      </c>
      <c r="AB35" s="808"/>
    </row>
    <row r="36" spans="1:28" s="2" customFormat="1" ht="12" customHeight="1" x14ac:dyDescent="0.2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 x14ac:dyDescent="0.2">
      <c r="A1" s="245" t="s">
        <v>2166</v>
      </c>
      <c r="B1" s="51"/>
      <c r="C1" s="441" t="s">
        <v>1142</v>
      </c>
      <c r="D1" s="19"/>
      <c r="E1" s="50"/>
      <c r="F1" s="49"/>
      <c r="G1" s="49"/>
      <c r="H1" s="49"/>
      <c r="I1" s="49"/>
      <c r="J1" s="49"/>
      <c r="K1" s="442">
        <v>46238.408758564816</v>
      </c>
      <c r="L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 x14ac:dyDescent="0.25">
      <c r="A3" s="35"/>
      <c r="B3" s="1130"/>
      <c r="C3" s="1116" t="s">
        <v>2218</v>
      </c>
      <c r="D3" s="1130"/>
      <c r="E3" s="1183"/>
      <c r="F3" s="1132"/>
      <c r="G3" s="1132"/>
      <c r="H3" s="1132"/>
      <c r="I3" s="1132"/>
      <c r="J3" s="1132"/>
      <c r="K3" s="1119" t="s">
        <v>534</v>
      </c>
      <c r="L3" s="1132"/>
    </row>
    <row r="4" spans="1:12" s="41" customFormat="1" ht="15" customHeight="1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33"/>
      <c r="J4" s="1133"/>
      <c r="K4" s="1124" t="s">
        <v>305</v>
      </c>
      <c r="L4" s="1134"/>
    </row>
    <row r="5" spans="1:12" s="41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33"/>
      <c r="J5" s="1133"/>
      <c r="K5" s="1126" t="s">
        <v>2221</v>
      </c>
      <c r="L5" s="1134"/>
    </row>
    <row r="6" spans="1:12" s="38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 x14ac:dyDescent="0.2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 x14ac:dyDescent="0.2">
      <c r="A8" s="97"/>
      <c r="B8" s="451"/>
      <c r="C8" s="335" t="s">
        <v>637</v>
      </c>
      <c r="D8" s="108" t="s">
        <v>3</v>
      </c>
      <c r="E8" s="257"/>
      <c r="F8" s="308"/>
      <c r="G8" s="1079" t="s">
        <v>577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 x14ac:dyDescent="0.25">
      <c r="A9" s="97"/>
      <c r="B9" s="451"/>
      <c r="C9" s="335"/>
      <c r="D9" s="259"/>
      <c r="E9" s="260"/>
      <c r="F9" s="867"/>
      <c r="G9" s="867"/>
      <c r="H9" s="868"/>
      <c r="I9" s="1236" t="s">
        <v>2260</v>
      </c>
      <c r="J9" s="451"/>
      <c r="K9" s="451"/>
      <c r="L9" s="92"/>
    </row>
    <row r="10" spans="1:12" s="91" customFormat="1" ht="5.25" customHeight="1" x14ac:dyDescent="0.2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 x14ac:dyDescent="0.2">
      <c r="A11" s="98"/>
      <c r="B11" s="668"/>
      <c r="C11" s="335"/>
      <c r="D11" s="133" t="s">
        <v>199</v>
      </c>
      <c r="E11" s="669"/>
      <c r="F11" s="670"/>
      <c r="G11" s="670"/>
      <c r="H11" s="670"/>
      <c r="I11" s="394" t="s">
        <v>1</v>
      </c>
      <c r="J11" s="394" t="s">
        <v>655</v>
      </c>
      <c r="K11" s="394" t="s">
        <v>2</v>
      </c>
      <c r="L11" s="104"/>
    </row>
    <row r="12" spans="1:12" s="2" customFormat="1" ht="12" customHeight="1" x14ac:dyDescent="0.2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 x14ac:dyDescent="0.2">
      <c r="A13" s="18"/>
      <c r="B13" s="109"/>
      <c r="C13" s="335"/>
      <c r="D13" s="250" t="s">
        <v>320</v>
      </c>
      <c r="E13" s="257"/>
      <c r="F13" s="312"/>
      <c r="G13" s="312"/>
      <c r="H13" s="312"/>
      <c r="I13" s="395" t="s">
        <v>649</v>
      </c>
      <c r="J13" s="395" t="s">
        <v>649</v>
      </c>
      <c r="K13" s="395" t="s">
        <v>589</v>
      </c>
      <c r="L13" s="64"/>
    </row>
    <row r="14" spans="1:12" s="2" customFormat="1" ht="12" customHeight="1" x14ac:dyDescent="0.2">
      <c r="A14" s="18"/>
      <c r="B14" s="109"/>
      <c r="C14" s="335" t="s">
        <v>504</v>
      </c>
      <c r="D14" s="109" t="s">
        <v>1697</v>
      </c>
      <c r="E14" s="257"/>
      <c r="F14" s="109"/>
      <c r="G14" s="109"/>
      <c r="H14" s="869" t="s">
        <v>577</v>
      </c>
      <c r="I14" s="319"/>
      <c r="J14" s="300">
        <v>0</v>
      </c>
      <c r="K14" s="1235">
        <v>0</v>
      </c>
      <c r="L14" s="64"/>
    </row>
    <row r="15" spans="1:12" s="2" customFormat="1" ht="12" customHeight="1" x14ac:dyDescent="0.2">
      <c r="A15" s="18"/>
      <c r="B15" s="109"/>
      <c r="C15" s="335" t="s">
        <v>505</v>
      </c>
      <c r="D15" s="109" t="s">
        <v>1475</v>
      </c>
      <c r="E15" s="257"/>
      <c r="F15" s="109"/>
      <c r="G15" s="109"/>
      <c r="H15" s="869" t="s">
        <v>577</v>
      </c>
      <c r="I15" s="319"/>
      <c r="J15" s="300">
        <v>0</v>
      </c>
      <c r="K15" s="1235">
        <v>0</v>
      </c>
      <c r="L15" s="64"/>
    </row>
    <row r="16" spans="1:12" s="2" customFormat="1" ht="12" customHeight="1" x14ac:dyDescent="0.2">
      <c r="A16" s="18"/>
      <c r="B16" s="109"/>
      <c r="C16" s="335" t="s">
        <v>506</v>
      </c>
      <c r="D16" s="109" t="s">
        <v>1476</v>
      </c>
      <c r="E16" s="257"/>
      <c r="F16" s="109"/>
      <c r="G16" s="109"/>
      <c r="H16" s="869" t="s">
        <v>577</v>
      </c>
      <c r="I16" s="319"/>
      <c r="J16" s="300">
        <v>0</v>
      </c>
      <c r="K16" s="1235">
        <v>0</v>
      </c>
      <c r="L16" s="64"/>
    </row>
    <row r="17" spans="1:12" s="2" customFormat="1" ht="12" customHeight="1" x14ac:dyDescent="0.2">
      <c r="A17" s="18"/>
      <c r="B17" s="109"/>
      <c r="C17" s="335" t="s">
        <v>57</v>
      </c>
      <c r="D17" s="117" t="s">
        <v>408</v>
      </c>
      <c r="E17" s="283" t="s">
        <v>577</v>
      </c>
      <c r="F17" s="109" t="s">
        <v>1383</v>
      </c>
      <c r="G17" s="308"/>
      <c r="H17" s="869" t="s">
        <v>577</v>
      </c>
      <c r="I17" s="319"/>
      <c r="J17" s="300">
        <v>0</v>
      </c>
      <c r="K17" s="1235">
        <v>0</v>
      </c>
      <c r="L17" s="64"/>
    </row>
    <row r="18" spans="1:12" s="2" customFormat="1" ht="12" customHeight="1" x14ac:dyDescent="0.2">
      <c r="A18" s="18"/>
      <c r="B18" s="109"/>
      <c r="C18" s="335" t="s">
        <v>635</v>
      </c>
      <c r="D18" s="117" t="s">
        <v>408</v>
      </c>
      <c r="E18" s="283" t="s">
        <v>577</v>
      </c>
      <c r="F18" s="109" t="s">
        <v>1383</v>
      </c>
      <c r="G18" s="308"/>
      <c r="H18" s="869" t="s">
        <v>577</v>
      </c>
      <c r="I18" s="319"/>
      <c r="J18" s="300">
        <v>0</v>
      </c>
      <c r="K18" s="1235">
        <v>0</v>
      </c>
      <c r="L18" s="64"/>
    </row>
    <row r="19" spans="1:12" s="2" customFormat="1" ht="12" customHeight="1" x14ac:dyDescent="0.2">
      <c r="A19" s="18"/>
      <c r="B19" s="109"/>
      <c r="C19" s="335" t="s">
        <v>334</v>
      </c>
      <c r="D19" s="117" t="s">
        <v>408</v>
      </c>
      <c r="E19" s="283" t="s">
        <v>577</v>
      </c>
      <c r="F19" s="109" t="s">
        <v>1383</v>
      </c>
      <c r="G19" s="308"/>
      <c r="H19" s="869" t="s">
        <v>577</v>
      </c>
      <c r="I19" s="319"/>
      <c r="J19" s="300">
        <v>0</v>
      </c>
      <c r="K19" s="1235">
        <v>0</v>
      </c>
      <c r="L19" s="64"/>
    </row>
    <row r="20" spans="1:12" s="2" customFormat="1" ht="12" customHeight="1" x14ac:dyDescent="0.2">
      <c r="A20" s="18"/>
      <c r="B20" s="109"/>
      <c r="C20" s="584" t="s">
        <v>407</v>
      </c>
      <c r="D20" s="109"/>
      <c r="E20" s="257"/>
      <c r="F20" s="308"/>
      <c r="G20" s="758" t="s">
        <v>198</v>
      </c>
      <c r="H20" s="308"/>
      <c r="I20" s="300">
        <v>0</v>
      </c>
      <c r="J20" s="300">
        <v>0</v>
      </c>
      <c r="K20" s="874" t="s">
        <v>577</v>
      </c>
      <c r="L20" s="64"/>
    </row>
    <row r="21" spans="1:12" s="2" customFormat="1" ht="12" customHeight="1" x14ac:dyDescent="0.2">
      <c r="A21" s="18"/>
      <c r="B21" s="109"/>
      <c r="C21" s="335"/>
      <c r="D21" s="250" t="s">
        <v>853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 x14ac:dyDescent="0.2">
      <c r="A22" s="18"/>
      <c r="B22" s="109"/>
      <c r="C22" s="335" t="s">
        <v>687</v>
      </c>
      <c r="D22" s="109" t="s">
        <v>1698</v>
      </c>
      <c r="E22" s="257"/>
      <c r="F22" s="308"/>
      <c r="G22" s="308"/>
      <c r="H22" s="671" t="s">
        <v>298</v>
      </c>
      <c r="I22" s="319"/>
      <c r="J22" s="300">
        <v>0</v>
      </c>
      <c r="K22" s="1235">
        <v>0</v>
      </c>
      <c r="L22" s="64"/>
    </row>
    <row r="23" spans="1:12" s="2" customFormat="1" ht="12" customHeight="1" x14ac:dyDescent="0.2">
      <c r="A23" s="18"/>
      <c r="B23" s="109"/>
      <c r="C23" s="335" t="s">
        <v>688</v>
      </c>
      <c r="D23" s="109" t="s">
        <v>1688</v>
      </c>
      <c r="E23" s="257"/>
      <c r="F23" s="308"/>
      <c r="G23" s="308"/>
      <c r="H23" s="671" t="s">
        <v>298</v>
      </c>
      <c r="I23" s="319"/>
      <c r="J23" s="300">
        <v>0</v>
      </c>
      <c r="K23" s="1235">
        <v>0</v>
      </c>
      <c r="L23" s="64"/>
    </row>
    <row r="24" spans="1:12" s="2" customFormat="1" ht="12" customHeight="1" x14ac:dyDescent="0.2">
      <c r="A24" s="18"/>
      <c r="B24" s="109"/>
      <c r="C24" s="335" t="s">
        <v>689</v>
      </c>
      <c r="D24" s="109" t="s">
        <v>1699</v>
      </c>
      <c r="E24" s="257"/>
      <c r="F24" s="308"/>
      <c r="G24" s="308"/>
      <c r="H24" s="671" t="s">
        <v>298</v>
      </c>
      <c r="I24" s="319"/>
      <c r="J24" s="300">
        <v>0</v>
      </c>
      <c r="K24" s="1235">
        <v>0</v>
      </c>
      <c r="L24" s="64"/>
    </row>
    <row r="25" spans="1:12" s="2" customFormat="1" ht="12" customHeight="1" x14ac:dyDescent="0.2">
      <c r="A25" s="18"/>
      <c r="B25" s="109"/>
      <c r="C25" s="335" t="s">
        <v>335</v>
      </c>
      <c r="D25" s="109" t="s">
        <v>1816</v>
      </c>
      <c r="E25" s="257"/>
      <c r="F25" s="308"/>
      <c r="G25" s="308"/>
      <c r="H25" s="671" t="s">
        <v>298</v>
      </c>
      <c r="I25" s="319"/>
      <c r="J25" s="300">
        <v>0</v>
      </c>
      <c r="K25" s="1235">
        <v>0</v>
      </c>
      <c r="L25" s="64"/>
    </row>
    <row r="26" spans="1:12" s="2" customFormat="1" ht="12" customHeight="1" x14ac:dyDescent="0.2">
      <c r="A26" s="18"/>
      <c r="B26" s="109"/>
      <c r="C26" s="335" t="s">
        <v>954</v>
      </c>
      <c r="D26" s="109" t="s">
        <v>1477</v>
      </c>
      <c r="E26" s="257"/>
      <c r="F26" s="308"/>
      <c r="G26" s="308"/>
      <c r="H26" s="671" t="s">
        <v>298</v>
      </c>
      <c r="I26" s="319"/>
      <c r="J26" s="300">
        <v>0</v>
      </c>
      <c r="K26" s="1235">
        <v>0</v>
      </c>
      <c r="L26" s="64"/>
    </row>
    <row r="27" spans="1:12" s="2" customFormat="1" ht="12" customHeight="1" x14ac:dyDescent="0.2">
      <c r="A27" s="18"/>
      <c r="B27" s="109"/>
      <c r="C27" s="335" t="s">
        <v>836</v>
      </c>
      <c r="D27" s="109" t="s">
        <v>1689</v>
      </c>
      <c r="E27" s="1059"/>
      <c r="F27" s="308"/>
      <c r="G27" s="308"/>
      <c r="H27" s="671"/>
      <c r="I27" s="319"/>
      <c r="J27" s="300">
        <v>0</v>
      </c>
      <c r="K27" s="1235">
        <v>0</v>
      </c>
      <c r="L27" s="64"/>
    </row>
    <row r="28" spans="1:12" s="2" customFormat="1" ht="12" customHeight="1" x14ac:dyDescent="0.2">
      <c r="A28" s="18"/>
      <c r="B28" s="109"/>
      <c r="C28" s="335" t="s">
        <v>397</v>
      </c>
      <c r="D28" s="117" t="s">
        <v>408</v>
      </c>
      <c r="E28" s="283" t="s">
        <v>577</v>
      </c>
      <c r="F28" s="109" t="s">
        <v>1383</v>
      </c>
      <c r="G28" s="308"/>
      <c r="H28" s="671" t="s">
        <v>298</v>
      </c>
      <c r="I28" s="319"/>
      <c r="J28" s="300">
        <v>0</v>
      </c>
      <c r="K28" s="1235">
        <v>0</v>
      </c>
      <c r="L28" s="64"/>
    </row>
    <row r="29" spans="1:12" s="2" customFormat="1" ht="12" customHeight="1" x14ac:dyDescent="0.2">
      <c r="A29" s="18"/>
      <c r="B29" s="109"/>
      <c r="C29" s="335" t="s">
        <v>396</v>
      </c>
      <c r="D29" s="117" t="s">
        <v>408</v>
      </c>
      <c r="E29" s="283" t="s">
        <v>577</v>
      </c>
      <c r="F29" s="109" t="s">
        <v>1383</v>
      </c>
      <c r="G29" s="308"/>
      <c r="H29" s="671" t="s">
        <v>298</v>
      </c>
      <c r="I29" s="319"/>
      <c r="J29" s="300">
        <v>0</v>
      </c>
      <c r="K29" s="1235">
        <v>0</v>
      </c>
      <c r="L29" s="64"/>
    </row>
    <row r="30" spans="1:12" s="2" customFormat="1" ht="12" customHeight="1" x14ac:dyDescent="0.2">
      <c r="A30" s="18"/>
      <c r="B30" s="109"/>
      <c r="C30" s="335" t="s">
        <v>955</v>
      </c>
      <c r="D30" s="117" t="s">
        <v>408</v>
      </c>
      <c r="E30" s="283" t="s">
        <v>577</v>
      </c>
      <c r="F30" s="109" t="s">
        <v>1383</v>
      </c>
      <c r="G30" s="308"/>
      <c r="H30" s="671" t="s">
        <v>298</v>
      </c>
      <c r="I30" s="319"/>
      <c r="J30" s="300">
        <v>0</v>
      </c>
      <c r="K30" s="1235">
        <v>0</v>
      </c>
      <c r="L30" s="64"/>
    </row>
    <row r="31" spans="1:12" s="2" customFormat="1" ht="12" customHeight="1" x14ac:dyDescent="0.2">
      <c r="A31" s="18"/>
      <c r="B31" s="109"/>
      <c r="C31" s="584" t="s">
        <v>415</v>
      </c>
      <c r="D31" s="258"/>
      <c r="E31" s="257"/>
      <c r="F31" s="308"/>
      <c r="G31" s="758" t="s">
        <v>825</v>
      </c>
      <c r="H31" s="671" t="s">
        <v>298</v>
      </c>
      <c r="I31" s="300">
        <v>0</v>
      </c>
      <c r="J31" s="300">
        <v>0</v>
      </c>
      <c r="K31" s="874" t="s">
        <v>577</v>
      </c>
      <c r="L31" s="64"/>
    </row>
    <row r="32" spans="1:12" s="2" customFormat="1" ht="12" customHeight="1" x14ac:dyDescent="0.2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 x14ac:dyDescent="0.2">
      <c r="A33" s="18"/>
      <c r="B33" s="109"/>
      <c r="C33" s="584" t="s">
        <v>393</v>
      </c>
      <c r="D33" s="109"/>
      <c r="E33" s="257"/>
      <c r="F33" s="308"/>
      <c r="G33" s="758" t="s">
        <v>178</v>
      </c>
      <c r="H33" s="671"/>
      <c r="I33" s="300">
        <v>0</v>
      </c>
      <c r="J33" s="300">
        <v>0</v>
      </c>
      <c r="K33" s="874" t="s">
        <v>577</v>
      </c>
      <c r="L33" s="64"/>
    </row>
    <row r="34" spans="1:12" s="2" customFormat="1" ht="11.65" customHeight="1" x14ac:dyDescent="0.2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 x14ac:dyDescent="0.2">
      <c r="A35" s="18"/>
      <c r="B35" s="109"/>
      <c r="C35" s="335"/>
      <c r="D35" s="250" t="s">
        <v>327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 x14ac:dyDescent="0.2">
      <c r="A36" s="18"/>
      <c r="B36" s="109"/>
      <c r="C36" s="335" t="s">
        <v>691</v>
      </c>
      <c r="D36" s="109" t="s">
        <v>1700</v>
      </c>
      <c r="E36" s="257"/>
      <c r="F36" s="308"/>
      <c r="G36" s="308"/>
      <c r="H36" s="671" t="s">
        <v>298</v>
      </c>
      <c r="I36" s="319"/>
      <c r="J36" s="300">
        <v>0</v>
      </c>
      <c r="K36" s="1235">
        <v>0</v>
      </c>
      <c r="L36" s="64"/>
    </row>
    <row r="37" spans="1:12" s="2" customFormat="1" ht="12" customHeight="1" x14ac:dyDescent="0.2">
      <c r="A37" s="18"/>
      <c r="B37" s="109"/>
      <c r="C37" s="335" t="s">
        <v>758</v>
      </c>
      <c r="D37" s="109" t="s">
        <v>1701</v>
      </c>
      <c r="E37" s="257"/>
      <c r="F37" s="308"/>
      <c r="G37" s="308"/>
      <c r="H37" s="671" t="s">
        <v>298</v>
      </c>
      <c r="I37" s="319"/>
      <c r="J37" s="300">
        <v>0</v>
      </c>
      <c r="K37" s="1235">
        <v>0</v>
      </c>
      <c r="L37" s="64"/>
    </row>
    <row r="38" spans="1:12" s="2" customFormat="1" ht="12" customHeight="1" x14ac:dyDescent="0.2">
      <c r="A38" s="18"/>
      <c r="B38" s="109"/>
      <c r="C38" s="335" t="s">
        <v>759</v>
      </c>
      <c r="D38" s="109" t="s">
        <v>1702</v>
      </c>
      <c r="E38" s="257"/>
      <c r="F38" s="308"/>
      <c r="G38" s="308"/>
      <c r="H38" s="671" t="s">
        <v>298</v>
      </c>
      <c r="I38" s="319"/>
      <c r="J38" s="300">
        <v>0</v>
      </c>
      <c r="K38" s="1235">
        <v>0</v>
      </c>
      <c r="L38" s="64"/>
    </row>
    <row r="39" spans="1:12" s="2" customFormat="1" ht="12" customHeight="1" x14ac:dyDescent="0.2">
      <c r="A39" s="18"/>
      <c r="B39" s="109"/>
      <c r="C39" s="335" t="s">
        <v>79</v>
      </c>
      <c r="D39" s="117" t="s">
        <v>408</v>
      </c>
      <c r="E39" s="283" t="s">
        <v>577</v>
      </c>
      <c r="F39" s="109" t="s">
        <v>1383</v>
      </c>
      <c r="G39" s="308"/>
      <c r="H39" s="671" t="s">
        <v>298</v>
      </c>
      <c r="I39" s="319"/>
      <c r="J39" s="300">
        <v>0</v>
      </c>
      <c r="K39" s="1235">
        <v>0</v>
      </c>
      <c r="L39" s="64"/>
    </row>
    <row r="40" spans="1:12" s="2" customFormat="1" ht="12" customHeight="1" x14ac:dyDescent="0.2">
      <c r="A40" s="18"/>
      <c r="B40" s="109"/>
      <c r="C40" s="335" t="s">
        <v>226</v>
      </c>
      <c r="D40" s="117" t="s">
        <v>408</v>
      </c>
      <c r="E40" s="283" t="s">
        <v>577</v>
      </c>
      <c r="F40" s="109" t="s">
        <v>1383</v>
      </c>
      <c r="G40" s="308"/>
      <c r="H40" s="671" t="s">
        <v>298</v>
      </c>
      <c r="I40" s="319"/>
      <c r="J40" s="300">
        <v>0</v>
      </c>
      <c r="K40" s="1235">
        <v>0</v>
      </c>
      <c r="L40" s="64"/>
    </row>
    <row r="41" spans="1:12" s="2" customFormat="1" ht="12" customHeight="1" x14ac:dyDescent="0.2">
      <c r="A41" s="18"/>
      <c r="B41" s="109"/>
      <c r="C41" s="335" t="s">
        <v>225</v>
      </c>
      <c r="D41" s="117" t="s">
        <v>408</v>
      </c>
      <c r="E41" s="283" t="s">
        <v>577</v>
      </c>
      <c r="F41" s="109" t="s">
        <v>1383</v>
      </c>
      <c r="G41" s="308"/>
      <c r="H41" s="671" t="s">
        <v>298</v>
      </c>
      <c r="I41" s="319"/>
      <c r="J41" s="300">
        <v>0</v>
      </c>
      <c r="K41" s="1235">
        <v>0</v>
      </c>
      <c r="L41" s="64"/>
    </row>
    <row r="42" spans="1:12" s="2" customFormat="1" ht="12" customHeight="1" x14ac:dyDescent="0.2">
      <c r="A42" s="18"/>
      <c r="B42" s="109"/>
      <c r="C42" s="584" t="s">
        <v>416</v>
      </c>
      <c r="D42" s="117"/>
      <c r="E42" s="117"/>
      <c r="F42" s="117"/>
      <c r="G42" s="758" t="s">
        <v>889</v>
      </c>
      <c r="H42" s="671"/>
      <c r="I42" s="300">
        <v>0</v>
      </c>
      <c r="J42" s="300">
        <v>0</v>
      </c>
      <c r="K42" s="874" t="s">
        <v>577</v>
      </c>
      <c r="L42" s="64"/>
    </row>
    <row r="43" spans="1:12" s="2" customFormat="1" ht="12" customHeight="1" x14ac:dyDescent="0.2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 x14ac:dyDescent="0.2">
      <c r="A44" s="18"/>
      <c r="B44" s="109"/>
      <c r="C44" s="335"/>
      <c r="D44" s="760" t="s">
        <v>1690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 x14ac:dyDescent="0.2">
      <c r="A45" s="18"/>
      <c r="B45" s="109"/>
      <c r="C45" s="335" t="s">
        <v>1691</v>
      </c>
      <c r="D45" s="117" t="s">
        <v>1692</v>
      </c>
      <c r="E45" s="840"/>
      <c r="F45" s="840"/>
      <c r="G45" s="676"/>
      <c r="H45" s="450"/>
      <c r="I45" s="300">
        <v>0</v>
      </c>
      <c r="J45" s="300">
        <v>0</v>
      </c>
      <c r="K45" s="1235">
        <v>0</v>
      </c>
      <c r="L45" s="64"/>
    </row>
    <row r="46" spans="1:12" s="2" customFormat="1" ht="12" customHeight="1" x14ac:dyDescent="0.2">
      <c r="A46" s="18"/>
      <c r="B46" s="109"/>
      <c r="C46" s="335" t="s">
        <v>516</v>
      </c>
      <c r="D46" s="117" t="s">
        <v>1693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64"/>
    </row>
    <row r="47" spans="1:12" s="2" customFormat="1" ht="12" customHeight="1" x14ac:dyDescent="0.2">
      <c r="A47" s="18"/>
      <c r="B47" s="109"/>
      <c r="C47" s="584" t="s">
        <v>394</v>
      </c>
      <c r="D47" s="117"/>
      <c r="E47" s="117"/>
      <c r="F47" s="117"/>
      <c r="G47" s="758" t="s">
        <v>1690</v>
      </c>
      <c r="H47" s="671"/>
      <c r="I47" s="300">
        <v>0</v>
      </c>
      <c r="J47" s="300">
        <v>0</v>
      </c>
      <c r="K47" s="874" t="s">
        <v>577</v>
      </c>
      <c r="L47" s="64"/>
    </row>
    <row r="48" spans="1:12" s="2" customFormat="1" ht="9" customHeight="1" x14ac:dyDescent="0.2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 x14ac:dyDescent="0.2">
      <c r="A49" s="18"/>
      <c r="B49" s="109"/>
      <c r="C49" s="335"/>
      <c r="D49" s="250" t="s">
        <v>1694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 x14ac:dyDescent="0.2">
      <c r="A50" s="18"/>
      <c r="B50" s="109"/>
      <c r="C50" s="344" t="s">
        <v>581</v>
      </c>
      <c r="D50" s="109" t="s">
        <v>1480</v>
      </c>
      <c r="E50" s="262"/>
      <c r="F50" s="162"/>
      <c r="G50" s="663"/>
      <c r="H50" s="671" t="s">
        <v>298</v>
      </c>
      <c r="I50" s="319"/>
      <c r="J50" s="300">
        <v>0</v>
      </c>
      <c r="K50" s="1235">
        <v>0</v>
      </c>
      <c r="L50" s="64"/>
    </row>
    <row r="51" spans="1:12" s="2" customFormat="1" ht="12" customHeight="1" x14ac:dyDescent="0.2">
      <c r="A51" s="18"/>
      <c r="B51" s="109"/>
      <c r="C51" s="344" t="s">
        <v>582</v>
      </c>
      <c r="D51" s="109" t="s">
        <v>1481</v>
      </c>
      <c r="E51" s="262"/>
      <c r="F51" s="162"/>
      <c r="G51" s="663"/>
      <c r="H51" s="671" t="s">
        <v>298</v>
      </c>
      <c r="I51" s="319"/>
      <c r="J51" s="300">
        <v>0</v>
      </c>
      <c r="K51" s="1235">
        <v>0</v>
      </c>
      <c r="L51" s="64"/>
    </row>
    <row r="52" spans="1:12" s="2" customFormat="1" ht="12" customHeight="1" x14ac:dyDescent="0.2">
      <c r="A52" s="18"/>
      <c r="B52" s="109"/>
      <c r="C52" s="344" t="s">
        <v>958</v>
      </c>
      <c r="D52" s="109" t="s">
        <v>1695</v>
      </c>
      <c r="E52" s="262"/>
      <c r="F52" s="162"/>
      <c r="G52" s="663"/>
      <c r="H52" s="671">
        <v>22</v>
      </c>
      <c r="I52" s="319"/>
      <c r="J52" s="300">
        <v>0</v>
      </c>
      <c r="K52" s="1235">
        <v>0</v>
      </c>
      <c r="L52" s="64"/>
    </row>
    <row r="53" spans="1:12" s="2" customFormat="1" ht="12" customHeight="1" x14ac:dyDescent="0.2">
      <c r="A53" s="18"/>
      <c r="B53" s="109"/>
      <c r="C53" s="335" t="s">
        <v>959</v>
      </c>
      <c r="D53" s="109" t="s">
        <v>1693</v>
      </c>
      <c r="E53" s="673"/>
      <c r="F53" s="275"/>
      <c r="G53" s="662"/>
      <c r="H53" s="671"/>
      <c r="I53" s="300">
        <v>0</v>
      </c>
      <c r="J53" s="300">
        <v>0</v>
      </c>
      <c r="K53" s="1235">
        <v>0</v>
      </c>
      <c r="L53" s="64"/>
    </row>
    <row r="54" spans="1:12" s="2" customFormat="1" ht="12" customHeight="1" x14ac:dyDescent="0.2">
      <c r="A54" s="18"/>
      <c r="B54" s="109"/>
      <c r="C54" s="335" t="s">
        <v>82</v>
      </c>
      <c r="D54" s="117" t="s">
        <v>408</v>
      </c>
      <c r="E54" s="283" t="s">
        <v>577</v>
      </c>
      <c r="F54" s="109" t="s">
        <v>1383</v>
      </c>
      <c r="G54" s="308"/>
      <c r="H54" s="671" t="s">
        <v>298</v>
      </c>
      <c r="I54" s="319"/>
      <c r="J54" s="300">
        <v>0</v>
      </c>
      <c r="K54" s="1235">
        <v>0</v>
      </c>
      <c r="L54" s="64"/>
    </row>
    <row r="55" spans="1:12" s="2" customFormat="1" ht="12" customHeight="1" x14ac:dyDescent="0.2">
      <c r="A55" s="18"/>
      <c r="B55" s="109"/>
      <c r="C55" s="335" t="s">
        <v>960</v>
      </c>
      <c r="D55" s="117" t="s">
        <v>408</v>
      </c>
      <c r="E55" s="283" t="s">
        <v>577</v>
      </c>
      <c r="F55" s="109" t="s">
        <v>1383</v>
      </c>
      <c r="G55" s="308"/>
      <c r="H55" s="671" t="s">
        <v>298</v>
      </c>
      <c r="I55" s="319"/>
      <c r="J55" s="300">
        <v>0</v>
      </c>
      <c r="K55" s="1235">
        <v>0</v>
      </c>
      <c r="L55" s="64"/>
    </row>
    <row r="56" spans="1:12" s="2" customFormat="1" ht="12" customHeight="1" x14ac:dyDescent="0.2">
      <c r="A56" s="18"/>
      <c r="B56" s="109"/>
      <c r="C56" s="584" t="s">
        <v>417</v>
      </c>
      <c r="D56" s="109"/>
      <c r="E56" s="257"/>
      <c r="F56" s="308"/>
      <c r="G56" s="758" t="s">
        <v>1690</v>
      </c>
      <c r="H56" s="671" t="s">
        <v>298</v>
      </c>
      <c r="I56" s="300">
        <v>0</v>
      </c>
      <c r="J56" s="300">
        <v>0</v>
      </c>
      <c r="K56" s="874" t="s">
        <v>577</v>
      </c>
      <c r="L56" s="64"/>
    </row>
    <row r="57" spans="1:12" s="2" customFormat="1" ht="11.65" customHeight="1" x14ac:dyDescent="0.2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 x14ac:dyDescent="0.2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 x14ac:dyDescent="0.2">
      <c r="A59" s="18"/>
      <c r="B59" s="109"/>
      <c r="C59" s="335" t="s">
        <v>951</v>
      </c>
      <c r="D59" s="108" t="s">
        <v>3</v>
      </c>
      <c r="E59" s="257"/>
      <c r="F59" s="308"/>
      <c r="G59" s="1080" t="s">
        <v>577</v>
      </c>
      <c r="H59" s="450"/>
      <c r="I59" s="450"/>
      <c r="J59" s="450"/>
      <c r="K59" s="450"/>
      <c r="L59" s="64"/>
    </row>
    <row r="60" spans="1:12" s="2" customFormat="1" ht="15" customHeight="1" x14ac:dyDescent="0.2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 x14ac:dyDescent="0.2">
      <c r="A61" s="18"/>
      <c r="B61" s="109"/>
      <c r="C61" s="335"/>
      <c r="D61" s="435" t="s">
        <v>180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 x14ac:dyDescent="0.2">
      <c r="A62" s="18"/>
      <c r="B62" s="109"/>
      <c r="C62" s="335"/>
      <c r="D62" s="1247" t="s">
        <v>329</v>
      </c>
      <c r="E62" s="257"/>
      <c r="F62" s="308"/>
      <c r="G62" s="450"/>
      <c r="H62" s="671"/>
      <c r="I62" s="394" t="s">
        <v>1</v>
      </c>
      <c r="J62" s="394" t="s">
        <v>655</v>
      </c>
      <c r="K62" s="887" t="s">
        <v>2</v>
      </c>
      <c r="L62" s="64"/>
    </row>
    <row r="63" spans="1:12" s="2" customFormat="1" ht="12" customHeight="1" x14ac:dyDescent="0.2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 x14ac:dyDescent="0.2">
      <c r="A64" s="18"/>
      <c r="B64" s="109"/>
      <c r="C64" s="335"/>
      <c r="D64" s="250" t="s">
        <v>628</v>
      </c>
      <c r="E64" s="257"/>
      <c r="F64" s="308"/>
      <c r="G64" s="308"/>
      <c r="H64" s="671" t="s">
        <v>298</v>
      </c>
      <c r="I64" s="445" t="s">
        <v>649</v>
      </c>
      <c r="J64" s="445" t="s">
        <v>649</v>
      </c>
      <c r="K64" s="445" t="s">
        <v>589</v>
      </c>
      <c r="L64" s="64"/>
    </row>
    <row r="65" spans="1:12" s="5" customFormat="1" ht="12" customHeight="1" x14ac:dyDescent="0.2">
      <c r="A65" s="18"/>
      <c r="B65" s="116"/>
      <c r="C65" s="335" t="s">
        <v>401</v>
      </c>
      <c r="D65" s="258" t="s">
        <v>1482</v>
      </c>
      <c r="E65" s="257"/>
      <c r="F65" s="308"/>
      <c r="G65" s="543"/>
      <c r="H65" s="671" t="s">
        <v>298</v>
      </c>
      <c r="I65" s="319"/>
      <c r="J65" s="300">
        <v>0</v>
      </c>
      <c r="K65" s="1235">
        <v>0</v>
      </c>
      <c r="L65" s="67"/>
    </row>
    <row r="66" spans="1:12" s="2" customFormat="1" ht="12" customHeight="1" x14ac:dyDescent="0.2">
      <c r="A66" s="18"/>
      <c r="B66" s="109"/>
      <c r="C66" s="335" t="s">
        <v>482</v>
      </c>
      <c r="D66" s="258" t="s">
        <v>1118</v>
      </c>
      <c r="E66" s="257"/>
      <c r="F66" s="109"/>
      <c r="G66" s="308"/>
      <c r="H66" s="671" t="s">
        <v>298</v>
      </c>
      <c r="I66" s="319"/>
      <c r="J66" s="300">
        <v>0</v>
      </c>
      <c r="K66" s="1235">
        <v>0</v>
      </c>
      <c r="L66" s="64"/>
    </row>
    <row r="67" spans="1:12" s="2" customFormat="1" ht="12" customHeight="1" x14ac:dyDescent="0.2">
      <c r="A67" s="18"/>
      <c r="B67" s="109"/>
      <c r="C67" s="335" t="s">
        <v>483</v>
      </c>
      <c r="D67" s="258" t="s">
        <v>1483</v>
      </c>
      <c r="E67" s="257"/>
      <c r="F67" s="109"/>
      <c r="G67" s="308"/>
      <c r="H67" s="671" t="s">
        <v>298</v>
      </c>
      <c r="I67" s="319"/>
      <c r="J67" s="300">
        <v>0</v>
      </c>
      <c r="K67" s="1235">
        <v>0</v>
      </c>
      <c r="L67" s="64"/>
    </row>
    <row r="68" spans="1:12" s="2" customFormat="1" ht="12" customHeight="1" x14ac:dyDescent="0.2">
      <c r="A68" s="18"/>
      <c r="B68" s="109"/>
      <c r="C68" s="344" t="s">
        <v>484</v>
      </c>
      <c r="D68" s="261" t="s">
        <v>4</v>
      </c>
      <c r="E68" s="262"/>
      <c r="F68" s="162"/>
      <c r="G68" s="663"/>
      <c r="H68" s="671" t="s">
        <v>298</v>
      </c>
      <c r="I68" s="319"/>
      <c r="J68" s="300">
        <v>0</v>
      </c>
      <c r="K68" s="1235">
        <v>0</v>
      </c>
      <c r="L68" s="64"/>
    </row>
    <row r="69" spans="1:12" s="2" customFormat="1" ht="12" customHeight="1" x14ac:dyDescent="0.2">
      <c r="A69" s="18"/>
      <c r="B69" s="109"/>
      <c r="C69" s="344" t="s">
        <v>227</v>
      </c>
      <c r="D69" s="269" t="s">
        <v>916</v>
      </c>
      <c r="E69" s="606" t="s">
        <v>577</v>
      </c>
      <c r="F69" s="162" t="s">
        <v>1383</v>
      </c>
      <c r="G69" s="663"/>
      <c r="H69" s="671" t="s">
        <v>298</v>
      </c>
      <c r="I69" s="319"/>
      <c r="J69" s="300">
        <v>0</v>
      </c>
      <c r="K69" s="1235">
        <v>0</v>
      </c>
      <c r="L69" s="64"/>
    </row>
    <row r="70" spans="1:12" s="2" customFormat="1" ht="12" customHeight="1" x14ac:dyDescent="0.2">
      <c r="A70" s="18"/>
      <c r="B70" s="109"/>
      <c r="C70" s="584" t="s">
        <v>143</v>
      </c>
      <c r="D70" s="116"/>
      <c r="E70" s="257"/>
      <c r="F70" s="543"/>
      <c r="G70" s="759" t="s">
        <v>330</v>
      </c>
      <c r="H70" s="671" t="s">
        <v>298</v>
      </c>
      <c r="I70" s="300">
        <v>0</v>
      </c>
      <c r="J70" s="300">
        <v>0</v>
      </c>
      <c r="K70" s="874" t="s">
        <v>577</v>
      </c>
      <c r="L70" s="64"/>
    </row>
    <row r="71" spans="1:12" s="2" customFormat="1" ht="12" customHeight="1" x14ac:dyDescent="0.2">
      <c r="A71" s="18"/>
      <c r="B71" s="109"/>
      <c r="C71" s="335"/>
      <c r="D71" s="250" t="s">
        <v>629</v>
      </c>
      <c r="E71" s="257"/>
      <c r="F71" s="308"/>
      <c r="G71" s="308"/>
      <c r="H71" s="671" t="s">
        <v>298</v>
      </c>
      <c r="I71" s="113"/>
      <c r="J71" s="113"/>
      <c r="K71" s="864"/>
      <c r="L71" s="64"/>
    </row>
    <row r="72" spans="1:12" s="2" customFormat="1" ht="12" customHeight="1" x14ac:dyDescent="0.2">
      <c r="A72" s="18"/>
      <c r="B72" s="109"/>
      <c r="C72" s="335" t="s">
        <v>632</v>
      </c>
      <c r="D72" s="258" t="s">
        <v>4</v>
      </c>
      <c r="E72" s="257"/>
      <c r="F72" s="308"/>
      <c r="G72" s="543"/>
      <c r="H72" s="671" t="s">
        <v>298</v>
      </c>
      <c r="I72" s="319"/>
      <c r="J72" s="300">
        <v>0</v>
      </c>
      <c r="K72" s="1235">
        <v>0</v>
      </c>
      <c r="L72" s="64"/>
    </row>
    <row r="73" spans="1:12" s="2" customFormat="1" ht="12" customHeight="1" x14ac:dyDescent="0.2">
      <c r="A73" s="18"/>
      <c r="B73" s="109"/>
      <c r="C73" s="335" t="s">
        <v>949</v>
      </c>
      <c r="D73" s="269" t="s">
        <v>916</v>
      </c>
      <c r="E73" s="606" t="s">
        <v>577</v>
      </c>
      <c r="F73" s="162" t="s">
        <v>1383</v>
      </c>
      <c r="G73" s="663"/>
      <c r="H73" s="671" t="s">
        <v>298</v>
      </c>
      <c r="I73" s="319"/>
      <c r="J73" s="300">
        <v>0</v>
      </c>
      <c r="K73" s="1235">
        <v>0</v>
      </c>
      <c r="L73" s="64"/>
    </row>
    <row r="74" spans="1:12" s="2" customFormat="1" ht="12" customHeight="1" x14ac:dyDescent="0.2">
      <c r="A74" s="18"/>
      <c r="B74" s="109"/>
      <c r="C74" s="584" t="s">
        <v>144</v>
      </c>
      <c r="D74" s="258"/>
      <c r="E74" s="257"/>
      <c r="F74" s="109"/>
      <c r="G74" s="759" t="s">
        <v>146</v>
      </c>
      <c r="H74" s="671" t="s">
        <v>298</v>
      </c>
      <c r="I74" s="300">
        <v>0</v>
      </c>
      <c r="J74" s="300">
        <v>0</v>
      </c>
      <c r="K74" s="874" t="s">
        <v>577</v>
      </c>
      <c r="L74" s="64"/>
    </row>
    <row r="75" spans="1:12" s="2" customFormat="1" ht="12" customHeight="1" x14ac:dyDescent="0.2">
      <c r="A75" s="18"/>
      <c r="B75" s="109"/>
      <c r="C75" s="335"/>
      <c r="D75" s="250" t="s">
        <v>571</v>
      </c>
      <c r="E75" s="257"/>
      <c r="F75" s="308"/>
      <c r="G75" s="308"/>
      <c r="H75" s="671" t="s">
        <v>298</v>
      </c>
      <c r="I75" s="113"/>
      <c r="J75" s="113"/>
      <c r="K75" s="864"/>
      <c r="L75" s="64"/>
    </row>
    <row r="76" spans="1:12" s="2" customFormat="1" ht="12" customHeight="1" x14ac:dyDescent="0.2">
      <c r="A76" s="18"/>
      <c r="B76" s="109"/>
      <c r="C76" s="335" t="s">
        <v>387</v>
      </c>
      <c r="D76" s="258" t="s">
        <v>1484</v>
      </c>
      <c r="E76" s="257"/>
      <c r="F76" s="308"/>
      <c r="G76" s="543"/>
      <c r="H76" s="671" t="s">
        <v>298</v>
      </c>
      <c r="I76" s="319"/>
      <c r="J76" s="300">
        <v>0</v>
      </c>
      <c r="K76" s="1235">
        <v>0</v>
      </c>
      <c r="L76" s="64"/>
    </row>
    <row r="77" spans="1:12" s="2" customFormat="1" ht="12" customHeight="1" x14ac:dyDescent="0.2">
      <c r="A77" s="18"/>
      <c r="B77" s="109"/>
      <c r="C77" s="335" t="s">
        <v>950</v>
      </c>
      <c r="D77" s="269" t="s">
        <v>916</v>
      </c>
      <c r="E77" s="606" t="s">
        <v>577</v>
      </c>
      <c r="F77" s="162" t="s">
        <v>1383</v>
      </c>
      <c r="G77" s="663"/>
      <c r="H77" s="671" t="s">
        <v>298</v>
      </c>
      <c r="I77" s="319"/>
      <c r="J77" s="300">
        <v>0</v>
      </c>
      <c r="K77" s="1235">
        <v>0</v>
      </c>
      <c r="L77" s="64"/>
    </row>
    <row r="78" spans="1:12" s="2" customFormat="1" ht="12" customHeight="1" x14ac:dyDescent="0.2">
      <c r="A78" s="18"/>
      <c r="B78" s="109"/>
      <c r="C78" s="584" t="s">
        <v>145</v>
      </c>
      <c r="D78" s="258"/>
      <c r="E78" s="257"/>
      <c r="F78" s="109"/>
      <c r="G78" s="759" t="s">
        <v>570</v>
      </c>
      <c r="H78" s="671" t="s">
        <v>298</v>
      </c>
      <c r="I78" s="300">
        <v>0</v>
      </c>
      <c r="J78" s="300">
        <v>0</v>
      </c>
      <c r="K78" s="874" t="s">
        <v>577</v>
      </c>
      <c r="L78" s="64"/>
    </row>
    <row r="79" spans="1:12" s="2" customFormat="1" ht="12" customHeight="1" x14ac:dyDescent="0.2">
      <c r="A79" s="18"/>
      <c r="B79" s="109"/>
      <c r="C79" s="335"/>
      <c r="D79" s="250" t="s">
        <v>331</v>
      </c>
      <c r="E79" s="257"/>
      <c r="F79" s="308"/>
      <c r="G79" s="308"/>
      <c r="H79" s="671" t="s">
        <v>298</v>
      </c>
      <c r="I79" s="113"/>
      <c r="J79" s="113"/>
      <c r="K79" s="864"/>
      <c r="L79" s="64"/>
    </row>
    <row r="80" spans="1:12" s="2" customFormat="1" ht="12" customHeight="1" x14ac:dyDescent="0.2">
      <c r="A80" s="18"/>
      <c r="B80" s="109"/>
      <c r="C80" s="335" t="s">
        <v>404</v>
      </c>
      <c r="D80" s="258" t="s">
        <v>1401</v>
      </c>
      <c r="E80" s="257"/>
      <c r="F80" s="308"/>
      <c r="G80" s="308"/>
      <c r="H80" s="671" t="s">
        <v>298</v>
      </c>
      <c r="I80" s="319"/>
      <c r="J80" s="300">
        <v>0</v>
      </c>
      <c r="K80" s="1235">
        <v>0</v>
      </c>
      <c r="L80" s="64"/>
    </row>
    <row r="81" spans="1:12" s="2" customFormat="1" ht="12" customHeight="1" x14ac:dyDescent="0.2">
      <c r="A81" s="18"/>
      <c r="B81" s="109"/>
      <c r="C81" s="335" t="s">
        <v>405</v>
      </c>
      <c r="D81" s="258" t="s">
        <v>1703</v>
      </c>
      <c r="E81" s="257"/>
      <c r="F81" s="308"/>
      <c r="G81" s="308"/>
      <c r="H81" s="671" t="s">
        <v>298</v>
      </c>
      <c r="I81" s="319"/>
      <c r="J81" s="300">
        <v>0</v>
      </c>
      <c r="K81" s="1235">
        <v>0</v>
      </c>
      <c r="L81" s="64"/>
    </row>
    <row r="82" spans="1:12" s="2" customFormat="1" ht="12" customHeight="1" x14ac:dyDescent="0.2">
      <c r="A82" s="18"/>
      <c r="B82" s="109"/>
      <c r="C82" s="335" t="s">
        <v>332</v>
      </c>
      <c r="D82" s="269" t="s">
        <v>916</v>
      </c>
      <c r="E82" s="606" t="s">
        <v>577</v>
      </c>
      <c r="F82" s="162" t="s">
        <v>1383</v>
      </c>
      <c r="G82" s="663"/>
      <c r="H82" s="671" t="s">
        <v>298</v>
      </c>
      <c r="I82" s="319"/>
      <c r="J82" s="300">
        <v>0</v>
      </c>
      <c r="K82" s="1235">
        <v>0</v>
      </c>
      <c r="L82" s="64"/>
    </row>
    <row r="83" spans="1:12" s="2" customFormat="1" ht="12" customHeight="1" x14ac:dyDescent="0.2">
      <c r="A83" s="18"/>
      <c r="B83" s="109"/>
      <c r="C83" s="335" t="s">
        <v>875</v>
      </c>
      <c r="D83" s="269" t="s">
        <v>916</v>
      </c>
      <c r="E83" s="606" t="s">
        <v>577</v>
      </c>
      <c r="F83" s="162" t="s">
        <v>1383</v>
      </c>
      <c r="G83" s="663"/>
      <c r="H83" s="671" t="s">
        <v>298</v>
      </c>
      <c r="I83" s="319"/>
      <c r="J83" s="300">
        <v>0</v>
      </c>
      <c r="K83" s="1235">
        <v>0</v>
      </c>
      <c r="L83" s="64"/>
    </row>
    <row r="84" spans="1:12" s="2" customFormat="1" ht="12" customHeight="1" x14ac:dyDescent="0.2">
      <c r="A84" s="18"/>
      <c r="B84" s="109"/>
      <c r="C84" s="584" t="s">
        <v>880</v>
      </c>
      <c r="D84" s="269"/>
      <c r="E84" s="269"/>
      <c r="F84" s="269"/>
      <c r="G84" s="759" t="s">
        <v>179</v>
      </c>
      <c r="H84" s="269"/>
      <c r="I84" s="300">
        <v>0</v>
      </c>
      <c r="J84" s="300">
        <v>0</v>
      </c>
      <c r="K84" s="874" t="s">
        <v>577</v>
      </c>
      <c r="L84" s="64"/>
    </row>
    <row r="85" spans="1:12" s="2" customFormat="1" ht="11.65" customHeight="1" x14ac:dyDescent="0.2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 x14ac:dyDescent="0.2">
      <c r="A86" s="18"/>
      <c r="B86" s="109"/>
      <c r="C86" s="584" t="s">
        <v>395</v>
      </c>
      <c r="D86" s="258"/>
      <c r="E86" s="257"/>
      <c r="F86" s="109"/>
      <c r="G86" s="759" t="s">
        <v>898</v>
      </c>
      <c r="H86" s="671" t="s">
        <v>298</v>
      </c>
      <c r="I86" s="300">
        <v>0</v>
      </c>
      <c r="J86" s="300">
        <v>0</v>
      </c>
      <c r="K86" s="874" t="s">
        <v>577</v>
      </c>
      <c r="L86" s="64"/>
    </row>
    <row r="87" spans="1:12" s="2" customFormat="1" ht="12" customHeight="1" x14ac:dyDescent="0.2">
      <c r="A87" s="18"/>
      <c r="B87" s="109"/>
      <c r="C87" s="584"/>
      <c r="D87" s="1247" t="s">
        <v>137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 x14ac:dyDescent="0.2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 x14ac:dyDescent="0.2">
      <c r="A89" s="18"/>
      <c r="B89" s="109"/>
      <c r="C89" s="584"/>
      <c r="D89" s="250" t="s">
        <v>138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 x14ac:dyDescent="0.2">
      <c r="A90" s="18"/>
      <c r="B90" s="109"/>
      <c r="C90" s="335" t="s">
        <v>183</v>
      </c>
      <c r="D90" s="258" t="s">
        <v>1482</v>
      </c>
      <c r="E90" s="257"/>
      <c r="F90" s="308"/>
      <c r="G90" s="543"/>
      <c r="H90" s="671" t="s">
        <v>298</v>
      </c>
      <c r="I90" s="319"/>
      <c r="J90" s="300">
        <v>0</v>
      </c>
      <c r="K90" s="1235">
        <v>0</v>
      </c>
      <c r="L90" s="64"/>
    </row>
    <row r="91" spans="1:12" s="2" customFormat="1" ht="12" customHeight="1" x14ac:dyDescent="0.2">
      <c r="A91" s="18"/>
      <c r="B91" s="109"/>
      <c r="C91" s="335" t="s">
        <v>382</v>
      </c>
      <c r="D91" s="258" t="s">
        <v>1118</v>
      </c>
      <c r="E91" s="257"/>
      <c r="F91" s="109"/>
      <c r="G91" s="308"/>
      <c r="H91" s="671" t="s">
        <v>298</v>
      </c>
      <c r="I91" s="319"/>
      <c r="J91" s="300">
        <v>0</v>
      </c>
      <c r="K91" s="1235">
        <v>0</v>
      </c>
      <c r="L91" s="64"/>
    </row>
    <row r="92" spans="1:12" s="2" customFormat="1" ht="12" customHeight="1" x14ac:dyDescent="0.2">
      <c r="A92" s="18"/>
      <c r="B92" s="109"/>
      <c r="C92" s="344" t="s">
        <v>245</v>
      </c>
      <c r="D92" s="261" t="s">
        <v>4</v>
      </c>
      <c r="E92" s="262"/>
      <c r="F92" s="162"/>
      <c r="G92" s="663"/>
      <c r="H92" s="671" t="s">
        <v>298</v>
      </c>
      <c r="I92" s="319"/>
      <c r="J92" s="300">
        <v>0</v>
      </c>
      <c r="K92" s="1235">
        <v>0</v>
      </c>
      <c r="L92" s="64"/>
    </row>
    <row r="93" spans="1:12" s="2" customFormat="1" ht="12" customHeight="1" x14ac:dyDescent="0.2">
      <c r="A93" s="18"/>
      <c r="B93" s="109"/>
      <c r="C93" s="344" t="s">
        <v>246</v>
      </c>
      <c r="D93" s="269" t="s">
        <v>916</v>
      </c>
      <c r="E93" s="606" t="s">
        <v>577</v>
      </c>
      <c r="F93" s="162" t="s">
        <v>1383</v>
      </c>
      <c r="G93" s="663"/>
      <c r="H93" s="671" t="s">
        <v>298</v>
      </c>
      <c r="I93" s="319"/>
      <c r="J93" s="300">
        <v>0</v>
      </c>
      <c r="K93" s="1235">
        <v>0</v>
      </c>
      <c r="L93" s="64"/>
    </row>
    <row r="94" spans="1:12" s="2" customFormat="1" ht="12" customHeight="1" x14ac:dyDescent="0.2">
      <c r="A94" s="18"/>
      <c r="B94" s="109"/>
      <c r="C94" s="584" t="s">
        <v>881</v>
      </c>
      <c r="D94" s="116"/>
      <c r="E94" s="257"/>
      <c r="F94" s="543"/>
      <c r="G94" s="759" t="s">
        <v>139</v>
      </c>
      <c r="H94" s="671" t="s">
        <v>298</v>
      </c>
      <c r="I94" s="300">
        <v>0</v>
      </c>
      <c r="J94" s="300">
        <v>0</v>
      </c>
      <c r="K94" s="874" t="s">
        <v>577</v>
      </c>
      <c r="L94" s="64"/>
    </row>
    <row r="95" spans="1:12" s="2" customFormat="1" ht="12" customHeight="1" x14ac:dyDescent="0.2">
      <c r="A95" s="18"/>
      <c r="B95" s="109"/>
      <c r="C95" s="584"/>
      <c r="D95" s="250" t="s">
        <v>140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 x14ac:dyDescent="0.2">
      <c r="A96" s="18"/>
      <c r="B96" s="109"/>
      <c r="C96" s="335" t="s">
        <v>185</v>
      </c>
      <c r="D96" s="258" t="s">
        <v>1483</v>
      </c>
      <c r="E96" s="257"/>
      <c r="F96" s="308"/>
      <c r="G96" s="543"/>
      <c r="H96" s="671" t="s">
        <v>298</v>
      </c>
      <c r="I96" s="319"/>
      <c r="J96" s="300">
        <v>0</v>
      </c>
      <c r="K96" s="1235">
        <v>0</v>
      </c>
      <c r="L96" s="64"/>
    </row>
    <row r="97" spans="1:21" s="2" customFormat="1" ht="12" customHeight="1" x14ac:dyDescent="0.2">
      <c r="A97" s="18"/>
      <c r="B97" s="109"/>
      <c r="C97" s="335" t="s">
        <v>1015</v>
      </c>
      <c r="D97" s="258" t="s">
        <v>1485</v>
      </c>
      <c r="E97" s="257"/>
      <c r="F97" s="109"/>
      <c r="G97" s="109"/>
      <c r="H97" s="671" t="s">
        <v>298</v>
      </c>
      <c r="I97" s="319"/>
      <c r="J97" s="300">
        <v>0</v>
      </c>
      <c r="K97" s="1235">
        <v>0</v>
      </c>
      <c r="L97" s="64"/>
    </row>
    <row r="98" spans="1:21" s="2" customFormat="1" ht="12" customHeight="1" x14ac:dyDescent="0.2">
      <c r="A98" s="18"/>
      <c r="B98" s="109"/>
      <c r="C98" s="335" t="s">
        <v>292</v>
      </c>
      <c r="D98" s="269" t="s">
        <v>916</v>
      </c>
      <c r="E98" s="606" t="s">
        <v>577</v>
      </c>
      <c r="F98" s="162" t="s">
        <v>1383</v>
      </c>
      <c r="G98" s="663"/>
      <c r="H98" s="671" t="s">
        <v>298</v>
      </c>
      <c r="I98" s="319"/>
      <c r="J98" s="300">
        <v>0</v>
      </c>
      <c r="K98" s="1235">
        <v>0</v>
      </c>
      <c r="L98" s="64"/>
    </row>
    <row r="99" spans="1:21" s="2" customFormat="1" ht="12" customHeight="1" x14ac:dyDescent="0.2">
      <c r="A99" s="18"/>
      <c r="B99" s="109"/>
      <c r="C99" s="344" t="s">
        <v>383</v>
      </c>
      <c r="D99" s="261" t="s">
        <v>1486</v>
      </c>
      <c r="E99" s="262"/>
      <c r="F99" s="162"/>
      <c r="G99" s="663"/>
      <c r="H99" s="671" t="s">
        <v>298</v>
      </c>
      <c r="I99" s="319"/>
      <c r="J99" s="300">
        <v>0</v>
      </c>
      <c r="K99" s="1235">
        <v>0</v>
      </c>
      <c r="L99" s="64"/>
    </row>
    <row r="100" spans="1:21" s="2" customFormat="1" ht="12" customHeight="1" x14ac:dyDescent="0.2">
      <c r="A100" s="18"/>
      <c r="B100" s="109"/>
      <c r="C100" s="344" t="s">
        <v>295</v>
      </c>
      <c r="D100" s="269" t="s">
        <v>916</v>
      </c>
      <c r="E100" s="606" t="s">
        <v>577</v>
      </c>
      <c r="F100" s="162" t="s">
        <v>1383</v>
      </c>
      <c r="G100" s="663"/>
      <c r="H100" s="671" t="s">
        <v>298</v>
      </c>
      <c r="I100" s="319"/>
      <c r="J100" s="300">
        <v>0</v>
      </c>
      <c r="K100" s="1235">
        <v>0</v>
      </c>
      <c r="L100" s="64"/>
    </row>
    <row r="101" spans="1:21" s="2" customFormat="1" ht="12" customHeight="1" x14ac:dyDescent="0.2">
      <c r="A101" s="18"/>
      <c r="B101" s="109"/>
      <c r="C101" s="344" t="s">
        <v>294</v>
      </c>
      <c r="D101" s="269" t="s">
        <v>916</v>
      </c>
      <c r="E101" s="606" t="s">
        <v>577</v>
      </c>
      <c r="F101" s="162" t="s">
        <v>1383</v>
      </c>
      <c r="G101" s="663"/>
      <c r="H101" s="671" t="s">
        <v>298</v>
      </c>
      <c r="I101" s="319"/>
      <c r="J101" s="300">
        <v>0</v>
      </c>
      <c r="K101" s="1235">
        <v>0</v>
      </c>
      <c r="L101" s="64"/>
    </row>
    <row r="102" spans="1:21" s="2" customFormat="1" ht="12" customHeight="1" x14ac:dyDescent="0.2">
      <c r="A102" s="18"/>
      <c r="B102" s="109"/>
      <c r="C102" s="344" t="s">
        <v>293</v>
      </c>
      <c r="D102" s="269" t="s">
        <v>916</v>
      </c>
      <c r="E102" s="606" t="s">
        <v>577</v>
      </c>
      <c r="F102" s="162" t="s">
        <v>1383</v>
      </c>
      <c r="G102" s="663"/>
      <c r="H102" s="671" t="s">
        <v>298</v>
      </c>
      <c r="I102" s="319"/>
      <c r="J102" s="300">
        <v>0</v>
      </c>
      <c r="K102" s="1235">
        <v>0</v>
      </c>
      <c r="L102" s="64"/>
    </row>
    <row r="103" spans="1:21" s="2" customFormat="1" ht="12" customHeight="1" x14ac:dyDescent="0.2">
      <c r="A103" s="18"/>
      <c r="B103" s="109"/>
      <c r="C103" s="584" t="s">
        <v>333</v>
      </c>
      <c r="D103" s="116"/>
      <c r="E103" s="257"/>
      <c r="F103" s="543"/>
      <c r="G103" s="759" t="s">
        <v>768</v>
      </c>
      <c r="H103" s="671" t="s">
        <v>298</v>
      </c>
      <c r="I103" s="300">
        <v>0</v>
      </c>
      <c r="J103" s="300">
        <v>0</v>
      </c>
      <c r="K103" s="874" t="s">
        <v>577</v>
      </c>
      <c r="L103" s="64"/>
    </row>
    <row r="104" spans="1:21" s="2" customFormat="1" ht="12" customHeight="1" x14ac:dyDescent="0.2">
      <c r="A104" s="18"/>
      <c r="B104" s="109"/>
      <c r="C104" s="584"/>
      <c r="D104" s="116"/>
      <c r="E104" s="257"/>
      <c r="F104" s="543"/>
      <c r="G104" s="113"/>
      <c r="H104" s="671" t="s">
        <v>298</v>
      </c>
      <c r="I104" s="113"/>
      <c r="J104" s="113"/>
      <c r="K104" s="864"/>
      <c r="L104" s="64"/>
    </row>
    <row r="105" spans="1:21" s="2" customFormat="1" ht="12" customHeight="1" x14ac:dyDescent="0.2">
      <c r="A105" s="18"/>
      <c r="B105" s="109"/>
      <c r="C105" s="584" t="s">
        <v>937</v>
      </c>
      <c r="D105" s="116"/>
      <c r="E105" s="257"/>
      <c r="F105" s="543"/>
      <c r="G105" s="759" t="s">
        <v>636</v>
      </c>
      <c r="H105" s="671" t="s">
        <v>298</v>
      </c>
      <c r="I105" s="300">
        <v>0</v>
      </c>
      <c r="J105" s="300">
        <v>0</v>
      </c>
      <c r="K105" s="874" t="s">
        <v>577</v>
      </c>
      <c r="L105" s="64"/>
    </row>
    <row r="106" spans="1:21" s="2" customFormat="1" ht="12" customHeight="1" x14ac:dyDescent="0.2">
      <c r="A106" s="18"/>
      <c r="B106" s="109"/>
      <c r="C106" s="584"/>
      <c r="D106" s="116"/>
      <c r="E106" s="257"/>
      <c r="F106" s="543"/>
      <c r="G106" s="113"/>
      <c r="H106" s="671" t="s">
        <v>298</v>
      </c>
      <c r="I106" s="113"/>
      <c r="J106" s="113"/>
      <c r="K106" s="864"/>
      <c r="L106" s="64"/>
    </row>
    <row r="107" spans="1:21" s="2" customFormat="1" ht="12" customHeight="1" x14ac:dyDescent="0.2">
      <c r="A107" s="18"/>
      <c r="B107" s="109"/>
      <c r="C107" s="584" t="s">
        <v>617</v>
      </c>
      <c r="D107" s="116"/>
      <c r="E107" s="257"/>
      <c r="F107" s="543"/>
      <c r="G107" s="759" t="s">
        <v>1696</v>
      </c>
      <c r="H107" s="671" t="s">
        <v>298</v>
      </c>
      <c r="I107" s="300">
        <v>0</v>
      </c>
      <c r="J107" s="300">
        <v>0</v>
      </c>
      <c r="K107" s="874" t="s">
        <v>577</v>
      </c>
      <c r="L107" s="64"/>
    </row>
    <row r="108" spans="1:21" s="2" customFormat="1" ht="11.25" customHeight="1" x14ac:dyDescent="0.2">
      <c r="A108" s="18"/>
      <c r="B108" s="109"/>
      <c r="C108" s="314"/>
      <c r="D108" s="116"/>
      <c r="E108" s="257"/>
      <c r="F108" s="543"/>
      <c r="G108" s="113"/>
      <c r="H108" s="671" t="s">
        <v>298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2167</v>
      </c>
      <c r="B1" s="48"/>
      <c r="C1" s="441" t="s">
        <v>1142</v>
      </c>
      <c r="D1" s="19"/>
      <c r="E1" s="50"/>
      <c r="F1" s="49"/>
      <c r="G1" s="49"/>
      <c r="H1" s="49"/>
      <c r="I1" s="49"/>
      <c r="J1" s="49"/>
      <c r="K1" s="442">
        <v>46238.408758564816</v>
      </c>
      <c r="L1" s="52"/>
    </row>
    <row r="2" spans="1:13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2218</v>
      </c>
      <c r="D3" s="1130"/>
      <c r="E3" s="1183"/>
      <c r="F3" s="1132"/>
      <c r="G3" s="1132"/>
      <c r="H3" s="1132"/>
      <c r="I3" s="1132"/>
      <c r="J3" s="1132"/>
      <c r="K3" s="1119" t="s">
        <v>534</v>
      </c>
      <c r="L3" s="1132"/>
    </row>
    <row r="4" spans="1:13" s="41" customFormat="1" ht="15" customHeight="1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33"/>
      <c r="J4" s="1133"/>
      <c r="K4" s="1124" t="s">
        <v>533</v>
      </c>
      <c r="L4" s="1134"/>
    </row>
    <row r="5" spans="1:13" s="41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33"/>
      <c r="J5" s="1133"/>
      <c r="K5" s="1126" t="s">
        <v>2221</v>
      </c>
      <c r="L5" s="1134"/>
    </row>
    <row r="6" spans="1:13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 x14ac:dyDescent="0.2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 x14ac:dyDescent="0.2">
      <c r="A8" s="55"/>
      <c r="B8" s="451"/>
      <c r="C8" s="335" t="s">
        <v>637</v>
      </c>
      <c r="D8" s="873" t="s">
        <v>860</v>
      </c>
      <c r="E8" s="888"/>
      <c r="F8" s="888"/>
      <c r="G8" s="1079" t="s">
        <v>577</v>
      </c>
      <c r="H8" s="868"/>
      <c r="I8" s="450"/>
      <c r="J8" s="1237" t="s">
        <v>861</v>
      </c>
      <c r="K8" s="357"/>
      <c r="L8" s="451"/>
      <c r="M8" s="199"/>
    </row>
    <row r="9" spans="1:13" s="91" customFormat="1" ht="21.4" customHeight="1" x14ac:dyDescent="0.25">
      <c r="A9" s="55"/>
      <c r="B9" s="451"/>
      <c r="C9" s="335"/>
      <c r="D9" s="259"/>
      <c r="E9" s="260"/>
      <c r="F9" s="867"/>
      <c r="G9" s="867"/>
      <c r="H9" s="868"/>
      <c r="I9" s="1236" t="s">
        <v>2260</v>
      </c>
      <c r="J9" s="451"/>
      <c r="K9" s="451"/>
      <c r="L9" s="451"/>
      <c r="M9" s="199"/>
    </row>
    <row r="10" spans="1:13" s="91" customFormat="1" ht="5.25" customHeight="1" x14ac:dyDescent="0.2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 x14ac:dyDescent="0.2">
      <c r="A11" s="889"/>
      <c r="B11" s="668"/>
      <c r="C11" s="335"/>
      <c r="D11" s="133" t="s">
        <v>199</v>
      </c>
      <c r="E11" s="669"/>
      <c r="F11" s="670"/>
      <c r="G11" s="670"/>
      <c r="H11" s="670"/>
      <c r="I11" s="394" t="s">
        <v>860</v>
      </c>
      <c r="J11" s="394" t="s">
        <v>655</v>
      </c>
      <c r="K11" s="887" t="s">
        <v>861</v>
      </c>
      <c r="L11" s="668"/>
      <c r="M11" s="679"/>
    </row>
    <row r="12" spans="1:13" s="2" customFormat="1" ht="12.75" customHeight="1" x14ac:dyDescent="0.2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 x14ac:dyDescent="0.2">
      <c r="A13" s="19"/>
      <c r="B13" s="109"/>
      <c r="C13" s="335"/>
      <c r="D13" s="108" t="s">
        <v>320</v>
      </c>
      <c r="E13" s="257"/>
      <c r="F13" s="312"/>
      <c r="G13" s="312"/>
      <c r="H13" s="312"/>
      <c r="I13" s="445" t="s">
        <v>649</v>
      </c>
      <c r="J13" s="445" t="s">
        <v>649</v>
      </c>
      <c r="K13" s="445" t="s">
        <v>589</v>
      </c>
      <c r="L13" s="109"/>
      <c r="M13" s="22"/>
    </row>
    <row r="14" spans="1:13" s="2" customFormat="1" ht="12.75" customHeight="1" x14ac:dyDescent="0.2">
      <c r="A14" s="19"/>
      <c r="B14" s="109"/>
      <c r="C14" s="335" t="s">
        <v>504</v>
      </c>
      <c r="D14" s="109" t="s">
        <v>1697</v>
      </c>
      <c r="E14" s="257"/>
      <c r="F14" s="109"/>
      <c r="G14" s="109"/>
      <c r="H14" s="869" t="s">
        <v>577</v>
      </c>
      <c r="I14" s="319"/>
      <c r="J14" s="300">
        <v>0</v>
      </c>
      <c r="K14" s="1235">
        <v>0</v>
      </c>
      <c r="L14" s="109"/>
      <c r="M14" s="22"/>
    </row>
    <row r="15" spans="1:13" s="2" customFormat="1" ht="12.75" customHeight="1" x14ac:dyDescent="0.2">
      <c r="A15" s="19"/>
      <c r="B15" s="109"/>
      <c r="C15" s="335" t="s">
        <v>505</v>
      </c>
      <c r="D15" s="109" t="s">
        <v>1475</v>
      </c>
      <c r="E15" s="257"/>
      <c r="F15" s="109"/>
      <c r="G15" s="109"/>
      <c r="H15" s="869" t="s">
        <v>577</v>
      </c>
      <c r="I15" s="319"/>
      <c r="J15" s="300">
        <v>0</v>
      </c>
      <c r="K15" s="1235">
        <v>0</v>
      </c>
      <c r="L15" s="109"/>
      <c r="M15" s="22"/>
    </row>
    <row r="16" spans="1:13" s="2" customFormat="1" ht="12.75" customHeight="1" x14ac:dyDescent="0.2">
      <c r="A16" s="19"/>
      <c r="B16" s="109"/>
      <c r="C16" s="335" t="s">
        <v>506</v>
      </c>
      <c r="D16" s="109" t="s">
        <v>1476</v>
      </c>
      <c r="E16" s="257"/>
      <c r="F16" s="109"/>
      <c r="G16" s="109"/>
      <c r="H16" s="869" t="s">
        <v>577</v>
      </c>
      <c r="I16" s="319"/>
      <c r="J16" s="300">
        <v>0</v>
      </c>
      <c r="K16" s="1235">
        <v>0</v>
      </c>
      <c r="L16" s="109"/>
      <c r="M16" s="22"/>
    </row>
    <row r="17" spans="1:13" s="2" customFormat="1" ht="12.75" customHeight="1" x14ac:dyDescent="0.2">
      <c r="A17" s="19"/>
      <c r="B17" s="109"/>
      <c r="C17" s="335" t="s">
        <v>57</v>
      </c>
      <c r="D17" s="117" t="s">
        <v>408</v>
      </c>
      <c r="E17" s="283" t="s">
        <v>577</v>
      </c>
      <c r="F17" s="308"/>
      <c r="G17" s="308"/>
      <c r="H17" s="869" t="s">
        <v>577</v>
      </c>
      <c r="I17" s="319"/>
      <c r="J17" s="300">
        <v>0</v>
      </c>
      <c r="K17" s="1235">
        <v>0</v>
      </c>
      <c r="L17" s="109"/>
      <c r="M17" s="22"/>
    </row>
    <row r="18" spans="1:13" s="2" customFormat="1" ht="12.75" customHeight="1" x14ac:dyDescent="0.2">
      <c r="A18" s="19"/>
      <c r="B18" s="109"/>
      <c r="C18" s="335" t="s">
        <v>635</v>
      </c>
      <c r="D18" s="117" t="s">
        <v>408</v>
      </c>
      <c r="E18" s="283" t="s">
        <v>577</v>
      </c>
      <c r="F18" s="308"/>
      <c r="G18" s="308"/>
      <c r="H18" s="869" t="s">
        <v>577</v>
      </c>
      <c r="I18" s="319"/>
      <c r="J18" s="300">
        <v>0</v>
      </c>
      <c r="K18" s="1235">
        <v>0</v>
      </c>
      <c r="L18" s="109"/>
      <c r="M18" s="22"/>
    </row>
    <row r="19" spans="1:13" s="2" customFormat="1" ht="12.75" customHeight="1" x14ac:dyDescent="0.2">
      <c r="A19" s="19"/>
      <c r="B19" s="109"/>
      <c r="C19" s="335" t="s">
        <v>334</v>
      </c>
      <c r="D19" s="117" t="s">
        <v>408</v>
      </c>
      <c r="E19" s="283" t="s">
        <v>577</v>
      </c>
      <c r="F19" s="308"/>
      <c r="G19" s="308"/>
      <c r="H19" s="869" t="s">
        <v>577</v>
      </c>
      <c r="I19" s="319"/>
      <c r="J19" s="300">
        <v>0</v>
      </c>
      <c r="K19" s="1235">
        <v>0</v>
      </c>
      <c r="L19" s="109"/>
      <c r="M19" s="22"/>
    </row>
    <row r="20" spans="1:13" s="2" customFormat="1" ht="12.75" customHeight="1" x14ac:dyDescent="0.2">
      <c r="A20" s="19"/>
      <c r="B20" s="109"/>
      <c r="C20" s="584" t="s">
        <v>407</v>
      </c>
      <c r="D20" s="109"/>
      <c r="E20" s="257"/>
      <c r="F20" s="308"/>
      <c r="G20" s="758" t="s">
        <v>198</v>
      </c>
      <c r="H20" s="308"/>
      <c r="I20" s="300">
        <v>0</v>
      </c>
      <c r="J20" s="300">
        <v>0</v>
      </c>
      <c r="K20" s="874"/>
      <c r="L20" s="109"/>
      <c r="M20" s="22"/>
    </row>
    <row r="21" spans="1:13" s="2" customFormat="1" ht="12.75" customHeight="1" x14ac:dyDescent="0.2">
      <c r="A21" s="19"/>
      <c r="B21" s="109"/>
      <c r="C21" s="335"/>
      <c r="D21" s="108" t="s">
        <v>853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 x14ac:dyDescent="0.2">
      <c r="A22" s="19"/>
      <c r="B22" s="109"/>
      <c r="C22" s="335" t="s">
        <v>687</v>
      </c>
      <c r="D22" s="109" t="s">
        <v>1698</v>
      </c>
      <c r="E22" s="257"/>
      <c r="F22" s="308"/>
      <c r="G22" s="308"/>
      <c r="H22" s="671" t="s">
        <v>298</v>
      </c>
      <c r="I22" s="319"/>
      <c r="J22" s="300">
        <v>0</v>
      </c>
      <c r="K22" s="1235">
        <v>0</v>
      </c>
      <c r="L22" s="109"/>
      <c r="M22" s="22"/>
    </row>
    <row r="23" spans="1:13" s="2" customFormat="1" ht="12.75" customHeight="1" x14ac:dyDescent="0.2">
      <c r="A23" s="19"/>
      <c r="B23" s="109"/>
      <c r="C23" s="335" t="s">
        <v>688</v>
      </c>
      <c r="D23" s="109" t="s">
        <v>1688</v>
      </c>
      <c r="E23" s="257"/>
      <c r="F23" s="308"/>
      <c r="G23" s="308"/>
      <c r="H23" s="671" t="s">
        <v>298</v>
      </c>
      <c r="I23" s="319"/>
      <c r="J23" s="300">
        <v>0</v>
      </c>
      <c r="K23" s="1235">
        <v>0</v>
      </c>
      <c r="L23" s="109"/>
      <c r="M23" s="22"/>
    </row>
    <row r="24" spans="1:13" s="2" customFormat="1" ht="12.75" customHeight="1" x14ac:dyDescent="0.2">
      <c r="A24" s="19"/>
      <c r="B24" s="109"/>
      <c r="C24" s="335" t="s">
        <v>689</v>
      </c>
      <c r="D24" s="109" t="s">
        <v>1699</v>
      </c>
      <c r="E24" s="257"/>
      <c r="F24" s="308"/>
      <c r="G24" s="308"/>
      <c r="H24" s="671" t="s">
        <v>298</v>
      </c>
      <c r="I24" s="319"/>
      <c r="J24" s="300">
        <v>0</v>
      </c>
      <c r="K24" s="1235">
        <v>0</v>
      </c>
      <c r="L24" s="109"/>
      <c r="M24" s="22"/>
    </row>
    <row r="25" spans="1:13" s="2" customFormat="1" ht="12.75" customHeight="1" x14ac:dyDescent="0.2">
      <c r="A25" s="19"/>
      <c r="B25" s="109"/>
      <c r="C25" s="335" t="s">
        <v>335</v>
      </c>
      <c r="D25" s="109" t="s">
        <v>1816</v>
      </c>
      <c r="E25" s="257"/>
      <c r="F25" s="308"/>
      <c r="G25" s="308"/>
      <c r="H25" s="671" t="s">
        <v>298</v>
      </c>
      <c r="I25" s="319"/>
      <c r="J25" s="300">
        <v>0</v>
      </c>
      <c r="K25" s="1235">
        <v>0</v>
      </c>
      <c r="L25" s="109"/>
      <c r="M25" s="22"/>
    </row>
    <row r="26" spans="1:13" s="2" customFormat="1" ht="12.75" customHeight="1" x14ac:dyDescent="0.2">
      <c r="A26" s="19"/>
      <c r="B26" s="109"/>
      <c r="C26" s="335" t="s">
        <v>954</v>
      </c>
      <c r="D26" s="109" t="s">
        <v>1477</v>
      </c>
      <c r="E26" s="257"/>
      <c r="F26" s="308"/>
      <c r="G26" s="308"/>
      <c r="H26" s="671" t="s">
        <v>298</v>
      </c>
      <c r="I26" s="319"/>
      <c r="J26" s="300">
        <v>0</v>
      </c>
      <c r="K26" s="1235">
        <v>0</v>
      </c>
      <c r="L26" s="109"/>
      <c r="M26" s="22"/>
    </row>
    <row r="27" spans="1:13" s="2" customFormat="1" ht="12.75" customHeight="1" x14ac:dyDescent="0.2">
      <c r="A27" s="19"/>
      <c r="B27" s="109"/>
      <c r="C27" s="335" t="s">
        <v>836</v>
      </c>
      <c r="D27" s="109" t="s">
        <v>1689</v>
      </c>
      <c r="E27" s="257"/>
      <c r="F27" s="308"/>
      <c r="G27" s="308"/>
      <c r="H27" s="671"/>
      <c r="I27" s="319"/>
      <c r="J27" s="300">
        <v>0</v>
      </c>
      <c r="K27" s="1235">
        <v>0</v>
      </c>
      <c r="L27" s="109"/>
      <c r="M27" s="22"/>
    </row>
    <row r="28" spans="1:13" s="2" customFormat="1" ht="12.75" customHeight="1" x14ac:dyDescent="0.2">
      <c r="A28" s="19"/>
      <c r="B28" s="109"/>
      <c r="C28" s="335" t="s">
        <v>397</v>
      </c>
      <c r="D28" s="117" t="s">
        <v>408</v>
      </c>
      <c r="E28" s="283" t="s">
        <v>577</v>
      </c>
      <c r="F28" s="308"/>
      <c r="G28" s="308"/>
      <c r="H28" s="671" t="s">
        <v>298</v>
      </c>
      <c r="I28" s="319"/>
      <c r="J28" s="300">
        <v>0</v>
      </c>
      <c r="K28" s="1235">
        <v>0</v>
      </c>
      <c r="L28" s="109"/>
      <c r="M28" s="22"/>
    </row>
    <row r="29" spans="1:13" s="2" customFormat="1" ht="12.75" customHeight="1" x14ac:dyDescent="0.2">
      <c r="A29" s="19"/>
      <c r="B29" s="109"/>
      <c r="C29" s="335" t="s">
        <v>396</v>
      </c>
      <c r="D29" s="117" t="s">
        <v>408</v>
      </c>
      <c r="E29" s="283" t="s">
        <v>577</v>
      </c>
      <c r="F29" s="308"/>
      <c r="G29" s="308"/>
      <c r="H29" s="671" t="s">
        <v>298</v>
      </c>
      <c r="I29" s="319"/>
      <c r="J29" s="300">
        <v>0</v>
      </c>
      <c r="K29" s="1235">
        <v>0</v>
      </c>
      <c r="L29" s="109"/>
      <c r="M29" s="22"/>
    </row>
    <row r="30" spans="1:13" s="2" customFormat="1" ht="12.75" customHeight="1" x14ac:dyDescent="0.2">
      <c r="A30" s="19"/>
      <c r="B30" s="109"/>
      <c r="C30" s="335" t="s">
        <v>955</v>
      </c>
      <c r="D30" s="117" t="s">
        <v>408</v>
      </c>
      <c r="E30" s="283" t="s">
        <v>577</v>
      </c>
      <c r="F30" s="308"/>
      <c r="G30" s="308"/>
      <c r="H30" s="671" t="s">
        <v>298</v>
      </c>
      <c r="I30" s="319"/>
      <c r="J30" s="300">
        <v>0</v>
      </c>
      <c r="K30" s="1235">
        <v>0</v>
      </c>
      <c r="L30" s="109"/>
      <c r="M30" s="22"/>
    </row>
    <row r="31" spans="1:13" s="2" customFormat="1" ht="12.75" customHeight="1" x14ac:dyDescent="0.2">
      <c r="A31" s="19"/>
      <c r="B31" s="109"/>
      <c r="C31" s="584" t="s">
        <v>415</v>
      </c>
      <c r="D31" s="258"/>
      <c r="E31" s="257"/>
      <c r="F31" s="308"/>
      <c r="G31" s="758" t="s">
        <v>825</v>
      </c>
      <c r="H31" s="671" t="s">
        <v>298</v>
      </c>
      <c r="I31" s="300">
        <v>0</v>
      </c>
      <c r="J31" s="300">
        <v>0</v>
      </c>
      <c r="K31" s="874"/>
      <c r="L31" s="109"/>
      <c r="M31" s="22"/>
    </row>
    <row r="32" spans="1:13" s="2" customFormat="1" ht="12.75" customHeight="1" x14ac:dyDescent="0.2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 x14ac:dyDescent="0.2">
      <c r="A33" s="19"/>
      <c r="B33" s="109"/>
      <c r="C33" s="584" t="s">
        <v>393</v>
      </c>
      <c r="D33" s="109"/>
      <c r="E33" s="257"/>
      <c r="F33" s="308"/>
      <c r="G33" s="758" t="s">
        <v>178</v>
      </c>
      <c r="H33" s="671"/>
      <c r="I33" s="300">
        <v>0</v>
      </c>
      <c r="J33" s="300">
        <v>0</v>
      </c>
      <c r="K33" s="874"/>
      <c r="L33" s="109"/>
      <c r="M33" s="22"/>
    </row>
    <row r="34" spans="1:13" s="2" customFormat="1" ht="12.75" customHeight="1" x14ac:dyDescent="0.2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 x14ac:dyDescent="0.2">
      <c r="A35" s="19"/>
      <c r="B35" s="109"/>
      <c r="C35" s="335"/>
      <c r="D35" s="191" t="s">
        <v>327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 x14ac:dyDescent="0.2">
      <c r="A36" s="19"/>
      <c r="B36" s="109"/>
      <c r="C36" s="335" t="s">
        <v>691</v>
      </c>
      <c r="D36" s="109" t="s">
        <v>1700</v>
      </c>
      <c r="E36" s="257"/>
      <c r="F36" s="308"/>
      <c r="G36" s="308"/>
      <c r="H36" s="671" t="s">
        <v>298</v>
      </c>
      <c r="I36" s="319"/>
      <c r="J36" s="300">
        <v>0</v>
      </c>
      <c r="K36" s="1235">
        <v>0</v>
      </c>
      <c r="L36" s="109"/>
      <c r="M36" s="22"/>
    </row>
    <row r="37" spans="1:13" s="2" customFormat="1" ht="12.75" customHeight="1" x14ac:dyDescent="0.2">
      <c r="A37" s="19"/>
      <c r="B37" s="109"/>
      <c r="C37" s="335" t="s">
        <v>758</v>
      </c>
      <c r="D37" s="109" t="s">
        <v>1701</v>
      </c>
      <c r="E37" s="257"/>
      <c r="F37" s="308"/>
      <c r="G37" s="308"/>
      <c r="H37" s="671" t="s">
        <v>298</v>
      </c>
      <c r="I37" s="319"/>
      <c r="J37" s="300">
        <v>0</v>
      </c>
      <c r="K37" s="1235">
        <v>0</v>
      </c>
      <c r="L37" s="109"/>
      <c r="M37" s="22"/>
    </row>
    <row r="38" spans="1:13" s="2" customFormat="1" ht="12.75" customHeight="1" x14ac:dyDescent="0.2">
      <c r="A38" s="19"/>
      <c r="B38" s="109"/>
      <c r="C38" s="335" t="s">
        <v>759</v>
      </c>
      <c r="D38" s="109" t="s">
        <v>1702</v>
      </c>
      <c r="E38" s="257"/>
      <c r="F38" s="308"/>
      <c r="G38" s="308"/>
      <c r="H38" s="671" t="s">
        <v>298</v>
      </c>
      <c r="I38" s="319"/>
      <c r="J38" s="300">
        <v>0</v>
      </c>
      <c r="K38" s="1235">
        <v>0</v>
      </c>
      <c r="L38" s="109"/>
      <c r="M38" s="22"/>
    </row>
    <row r="39" spans="1:13" s="2" customFormat="1" ht="12.75" customHeight="1" x14ac:dyDescent="0.2">
      <c r="A39" s="19"/>
      <c r="B39" s="109"/>
      <c r="C39" s="335" t="s">
        <v>79</v>
      </c>
      <c r="D39" s="117" t="s">
        <v>408</v>
      </c>
      <c r="E39" s="283" t="s">
        <v>577</v>
      </c>
      <c r="F39" s="308"/>
      <c r="G39" s="308"/>
      <c r="H39" s="671" t="s">
        <v>298</v>
      </c>
      <c r="I39" s="319"/>
      <c r="J39" s="300">
        <v>0</v>
      </c>
      <c r="K39" s="1235">
        <v>0</v>
      </c>
      <c r="L39" s="109"/>
      <c r="M39" s="22"/>
    </row>
    <row r="40" spans="1:13" s="2" customFormat="1" ht="12.75" customHeight="1" x14ac:dyDescent="0.2">
      <c r="A40" s="19"/>
      <c r="B40" s="109"/>
      <c r="C40" s="335" t="s">
        <v>226</v>
      </c>
      <c r="D40" s="117" t="s">
        <v>408</v>
      </c>
      <c r="E40" s="283" t="s">
        <v>577</v>
      </c>
      <c r="F40" s="308"/>
      <c r="G40" s="308"/>
      <c r="H40" s="671" t="s">
        <v>298</v>
      </c>
      <c r="I40" s="319"/>
      <c r="J40" s="300">
        <v>0</v>
      </c>
      <c r="K40" s="1235">
        <v>0</v>
      </c>
      <c r="L40" s="109"/>
      <c r="M40" s="22"/>
    </row>
    <row r="41" spans="1:13" s="2" customFormat="1" ht="12.75" customHeight="1" x14ac:dyDescent="0.2">
      <c r="A41" s="19"/>
      <c r="B41" s="109"/>
      <c r="C41" s="335" t="s">
        <v>225</v>
      </c>
      <c r="D41" s="117" t="s">
        <v>408</v>
      </c>
      <c r="E41" s="283" t="s">
        <v>577</v>
      </c>
      <c r="F41" s="308"/>
      <c r="G41" s="308"/>
      <c r="H41" s="671" t="s">
        <v>298</v>
      </c>
      <c r="I41" s="319"/>
      <c r="J41" s="300">
        <v>0</v>
      </c>
      <c r="K41" s="1235">
        <v>0</v>
      </c>
      <c r="L41" s="109"/>
      <c r="M41" s="22"/>
    </row>
    <row r="42" spans="1:13" s="2" customFormat="1" ht="12.75" customHeight="1" x14ac:dyDescent="0.2">
      <c r="A42" s="19"/>
      <c r="B42" s="109"/>
      <c r="C42" s="584" t="s">
        <v>416</v>
      </c>
      <c r="D42" s="117"/>
      <c r="E42" s="117"/>
      <c r="F42" s="308"/>
      <c r="G42" s="758" t="s">
        <v>889</v>
      </c>
      <c r="H42" s="671"/>
      <c r="I42" s="300">
        <v>0</v>
      </c>
      <c r="J42" s="300">
        <v>0</v>
      </c>
      <c r="K42" s="874"/>
      <c r="L42" s="109"/>
      <c r="M42" s="22"/>
    </row>
    <row r="43" spans="1:13" s="2" customFormat="1" ht="12.75" customHeight="1" x14ac:dyDescent="0.2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 x14ac:dyDescent="0.2">
      <c r="A44" s="19"/>
      <c r="B44" s="109"/>
      <c r="C44" s="335"/>
      <c r="D44" s="760" t="s">
        <v>1690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 x14ac:dyDescent="0.2">
      <c r="A45" s="19"/>
      <c r="B45" s="109"/>
      <c r="C45" s="335" t="s">
        <v>1691</v>
      </c>
      <c r="D45" s="117" t="s">
        <v>1692</v>
      </c>
      <c r="E45" s="840"/>
      <c r="F45" s="840"/>
      <c r="G45" s="676"/>
      <c r="H45" s="671"/>
      <c r="I45" s="300">
        <v>0</v>
      </c>
      <c r="J45" s="300">
        <v>0</v>
      </c>
      <c r="K45" s="1235">
        <v>0</v>
      </c>
      <c r="L45" s="109"/>
      <c r="M45" s="22"/>
    </row>
    <row r="46" spans="1:13" s="2" customFormat="1" ht="12.75" customHeight="1" x14ac:dyDescent="0.2">
      <c r="A46" s="19"/>
      <c r="B46" s="109"/>
      <c r="C46" s="335" t="s">
        <v>516</v>
      </c>
      <c r="D46" s="117" t="s">
        <v>1693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109"/>
      <c r="M46" s="22"/>
    </row>
    <row r="47" spans="1:13" s="2" customFormat="1" ht="12.75" customHeight="1" x14ac:dyDescent="0.2">
      <c r="A47" s="19"/>
      <c r="B47" s="109"/>
      <c r="C47" s="584" t="s">
        <v>394</v>
      </c>
      <c r="D47" s="117"/>
      <c r="E47" s="117"/>
      <c r="F47" s="308"/>
      <c r="G47" s="758" t="s">
        <v>1690</v>
      </c>
      <c r="H47" s="671"/>
      <c r="I47" s="300">
        <v>0</v>
      </c>
      <c r="J47" s="300">
        <v>0</v>
      </c>
      <c r="K47" s="874"/>
      <c r="L47" s="109"/>
      <c r="M47" s="22"/>
    </row>
    <row r="48" spans="1:13" s="2" customFormat="1" ht="7.5" customHeight="1" x14ac:dyDescent="0.2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 x14ac:dyDescent="0.2">
      <c r="A49" s="19"/>
      <c r="B49" s="109"/>
      <c r="C49" s="335"/>
      <c r="D49" s="108" t="s">
        <v>1694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 x14ac:dyDescent="0.2">
      <c r="A50" s="19"/>
      <c r="B50" s="109"/>
      <c r="C50" s="344" t="s">
        <v>581</v>
      </c>
      <c r="D50" s="109" t="s">
        <v>1480</v>
      </c>
      <c r="E50" s="262"/>
      <c r="F50" s="663"/>
      <c r="G50" s="663"/>
      <c r="H50" s="671" t="s">
        <v>298</v>
      </c>
      <c r="I50" s="319"/>
      <c r="J50" s="300">
        <v>0</v>
      </c>
      <c r="K50" s="1235">
        <v>0</v>
      </c>
      <c r="L50" s="109"/>
      <c r="M50" s="22"/>
    </row>
    <row r="51" spans="1:13" s="2" customFormat="1" ht="12.75" customHeight="1" x14ac:dyDescent="0.2">
      <c r="A51" s="19"/>
      <c r="B51" s="109"/>
      <c r="C51" s="344" t="s">
        <v>582</v>
      </c>
      <c r="D51" s="109" t="s">
        <v>1481</v>
      </c>
      <c r="E51" s="262"/>
      <c r="F51" s="663"/>
      <c r="G51" s="663"/>
      <c r="H51" s="671" t="s">
        <v>298</v>
      </c>
      <c r="I51" s="319"/>
      <c r="J51" s="300">
        <v>0</v>
      </c>
      <c r="K51" s="1235">
        <v>0</v>
      </c>
      <c r="L51" s="109"/>
      <c r="M51" s="22"/>
    </row>
    <row r="52" spans="1:13" s="2" customFormat="1" ht="12.75" customHeight="1" x14ac:dyDescent="0.2">
      <c r="A52" s="19"/>
      <c r="B52" s="109"/>
      <c r="C52" s="344" t="s">
        <v>958</v>
      </c>
      <c r="D52" s="109" t="s">
        <v>1695</v>
      </c>
      <c r="E52" s="262"/>
      <c r="F52" s="663"/>
      <c r="G52" s="663"/>
      <c r="H52" s="671"/>
      <c r="I52" s="319"/>
      <c r="J52" s="300">
        <v>0</v>
      </c>
      <c r="K52" s="1235">
        <v>0</v>
      </c>
      <c r="L52" s="109"/>
      <c r="M52" s="22"/>
    </row>
    <row r="53" spans="1:13" s="2" customFormat="1" ht="12.75" customHeight="1" x14ac:dyDescent="0.2">
      <c r="A53" s="19"/>
      <c r="B53" s="109"/>
      <c r="C53" s="335" t="s">
        <v>959</v>
      </c>
      <c r="D53" s="109" t="s">
        <v>1693</v>
      </c>
      <c r="E53" s="673"/>
      <c r="F53" s="275"/>
      <c r="G53" s="663"/>
      <c r="H53" s="671"/>
      <c r="I53" s="300">
        <v>0</v>
      </c>
      <c r="J53" s="300">
        <v>0</v>
      </c>
      <c r="K53" s="1235">
        <v>0</v>
      </c>
      <c r="L53" s="109"/>
      <c r="M53" s="22"/>
    </row>
    <row r="54" spans="1:13" s="2" customFormat="1" ht="12.75" customHeight="1" x14ac:dyDescent="0.2">
      <c r="A54" s="19"/>
      <c r="B54" s="109"/>
      <c r="C54" s="335" t="s">
        <v>82</v>
      </c>
      <c r="D54" s="117" t="s">
        <v>408</v>
      </c>
      <c r="E54" s="283" t="s">
        <v>577</v>
      </c>
      <c r="F54" s="308"/>
      <c r="G54" s="308"/>
      <c r="H54" s="671" t="s">
        <v>298</v>
      </c>
      <c r="I54" s="319"/>
      <c r="J54" s="300">
        <v>0</v>
      </c>
      <c r="K54" s="1235">
        <v>0</v>
      </c>
      <c r="L54" s="109"/>
      <c r="M54" s="22"/>
    </row>
    <row r="55" spans="1:13" s="2" customFormat="1" ht="12.75" customHeight="1" x14ac:dyDescent="0.2">
      <c r="A55" s="19"/>
      <c r="B55" s="109"/>
      <c r="C55" s="335" t="s">
        <v>960</v>
      </c>
      <c r="D55" s="117" t="s">
        <v>408</v>
      </c>
      <c r="E55" s="283" t="s">
        <v>577</v>
      </c>
      <c r="F55" s="308"/>
      <c r="G55" s="308"/>
      <c r="H55" s="671" t="s">
        <v>298</v>
      </c>
      <c r="I55" s="319"/>
      <c r="J55" s="300">
        <v>0</v>
      </c>
      <c r="K55" s="1235">
        <v>0</v>
      </c>
      <c r="L55" s="109"/>
      <c r="M55" s="22"/>
    </row>
    <row r="56" spans="1:13" s="2" customFormat="1" ht="12.75" customHeight="1" x14ac:dyDescent="0.2">
      <c r="A56" s="19"/>
      <c r="B56" s="109"/>
      <c r="C56" s="584" t="s">
        <v>417</v>
      </c>
      <c r="D56" s="109"/>
      <c r="E56" s="257"/>
      <c r="F56" s="308"/>
      <c r="G56" s="758" t="s">
        <v>1690</v>
      </c>
      <c r="H56" s="671" t="s">
        <v>298</v>
      </c>
      <c r="I56" s="300">
        <v>0</v>
      </c>
      <c r="J56" s="300">
        <v>0</v>
      </c>
      <c r="K56" s="874" t="s">
        <v>577</v>
      </c>
      <c r="L56" s="109"/>
      <c r="M56" s="22"/>
    </row>
    <row r="57" spans="1:13" s="2" customFormat="1" ht="12.75" customHeight="1" x14ac:dyDescent="0.2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 x14ac:dyDescent="0.2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 x14ac:dyDescent="0.2">
      <c r="A59" s="19"/>
      <c r="B59" s="109"/>
      <c r="C59" s="335" t="s">
        <v>951</v>
      </c>
      <c r="D59" s="890" t="s">
        <v>860</v>
      </c>
      <c r="E59" s="257"/>
      <c r="F59" s="308"/>
      <c r="G59" s="1080" t="s">
        <v>577</v>
      </c>
      <c r="H59" s="450"/>
      <c r="I59" s="450"/>
      <c r="J59" s="450"/>
      <c r="K59" s="450"/>
      <c r="L59" s="109"/>
      <c r="M59" s="22"/>
    </row>
    <row r="60" spans="1:13" s="2" customFormat="1" ht="12.75" customHeight="1" x14ac:dyDescent="0.2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 x14ac:dyDescent="0.2">
      <c r="A61" s="19"/>
      <c r="B61" s="109"/>
      <c r="C61" s="335"/>
      <c r="D61" s="133" t="s">
        <v>180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 x14ac:dyDescent="0.2">
      <c r="A62" s="19"/>
      <c r="B62" s="109"/>
      <c r="C62" s="335"/>
      <c r="D62" s="1247" t="s">
        <v>329</v>
      </c>
      <c r="E62" s="257"/>
      <c r="F62" s="308"/>
      <c r="G62" s="450"/>
      <c r="H62" s="671"/>
      <c r="I62" s="394" t="s">
        <v>860</v>
      </c>
      <c r="J62" s="394" t="s">
        <v>655</v>
      </c>
      <c r="K62" s="887" t="s">
        <v>861</v>
      </c>
      <c r="L62" s="109"/>
      <c r="M62" s="22"/>
    </row>
    <row r="63" spans="1:13" s="2" customFormat="1" ht="13.5" customHeight="1" x14ac:dyDescent="0.2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 x14ac:dyDescent="0.2">
      <c r="A64" s="19"/>
      <c r="B64" s="109"/>
      <c r="C64" s="335"/>
      <c r="D64" s="250" t="s">
        <v>628</v>
      </c>
      <c r="E64" s="257"/>
      <c r="F64" s="308"/>
      <c r="G64" s="308"/>
      <c r="H64" s="671" t="s">
        <v>298</v>
      </c>
      <c r="I64" s="445" t="s">
        <v>649</v>
      </c>
      <c r="J64" s="445" t="s">
        <v>649</v>
      </c>
      <c r="K64" s="445" t="s">
        <v>589</v>
      </c>
      <c r="L64" s="109"/>
      <c r="M64" s="22"/>
    </row>
    <row r="65" spans="1:13" s="5" customFormat="1" ht="12.75" customHeight="1" x14ac:dyDescent="0.2">
      <c r="A65" s="19"/>
      <c r="B65" s="116"/>
      <c r="C65" s="335" t="s">
        <v>202</v>
      </c>
      <c r="D65" s="258" t="s">
        <v>1487</v>
      </c>
      <c r="E65" s="257"/>
      <c r="F65" s="109"/>
      <c r="G65" s="109"/>
      <c r="H65" s="672" t="s">
        <v>577</v>
      </c>
      <c r="I65" s="319"/>
      <c r="J65" s="300">
        <v>0</v>
      </c>
      <c r="K65" s="1235">
        <v>0</v>
      </c>
      <c r="L65" s="116"/>
      <c r="M65" s="21"/>
    </row>
    <row r="66" spans="1:13" s="2" customFormat="1" ht="12.75" customHeight="1" x14ac:dyDescent="0.2">
      <c r="A66" s="19"/>
      <c r="B66" s="109"/>
      <c r="C66" s="335" t="s">
        <v>483</v>
      </c>
      <c r="D66" s="258" t="s">
        <v>1483</v>
      </c>
      <c r="E66" s="257"/>
      <c r="F66" s="308"/>
      <c r="G66" s="308"/>
      <c r="H66" s="671" t="s">
        <v>298</v>
      </c>
      <c r="I66" s="319"/>
      <c r="J66" s="300">
        <v>0</v>
      </c>
      <c r="K66" s="1235">
        <v>0</v>
      </c>
      <c r="L66" s="109"/>
      <c r="M66" s="22"/>
    </row>
    <row r="67" spans="1:13" s="2" customFormat="1" ht="12.75" customHeight="1" x14ac:dyDescent="0.2">
      <c r="A67" s="19"/>
      <c r="B67" s="109"/>
      <c r="C67" s="344" t="s">
        <v>530</v>
      </c>
      <c r="D67" s="269" t="s">
        <v>916</v>
      </c>
      <c r="E67" s="606" t="s">
        <v>577</v>
      </c>
      <c r="F67" s="663"/>
      <c r="G67" s="663"/>
      <c r="H67" s="672" t="s">
        <v>577</v>
      </c>
      <c r="I67" s="319"/>
      <c r="J67" s="300">
        <v>0</v>
      </c>
      <c r="K67" s="1235">
        <v>0</v>
      </c>
      <c r="L67" s="109"/>
      <c r="M67" s="22"/>
    </row>
    <row r="68" spans="1:13" s="2" customFormat="1" ht="12.75" customHeight="1" x14ac:dyDescent="0.2">
      <c r="A68" s="19"/>
      <c r="B68" s="109"/>
      <c r="C68" s="344" t="s">
        <v>227</v>
      </c>
      <c r="D68" s="269" t="s">
        <v>916</v>
      </c>
      <c r="E68" s="606" t="s">
        <v>577</v>
      </c>
      <c r="F68" s="663"/>
      <c r="G68" s="663"/>
      <c r="H68" s="671" t="s">
        <v>298</v>
      </c>
      <c r="I68" s="319"/>
      <c r="J68" s="300">
        <v>0</v>
      </c>
      <c r="K68" s="1235">
        <v>0</v>
      </c>
      <c r="L68" s="109"/>
      <c r="M68" s="22"/>
    </row>
    <row r="69" spans="1:13" s="2" customFormat="1" ht="12.75" customHeight="1" x14ac:dyDescent="0.2">
      <c r="A69" s="19"/>
      <c r="B69" s="109"/>
      <c r="C69" s="584" t="s">
        <v>143</v>
      </c>
      <c r="D69" s="116"/>
      <c r="E69" s="257"/>
      <c r="F69" s="308"/>
      <c r="G69" s="759" t="s">
        <v>330</v>
      </c>
      <c r="H69" s="671" t="s">
        <v>298</v>
      </c>
      <c r="I69" s="300">
        <v>0</v>
      </c>
      <c r="J69" s="300">
        <v>0</v>
      </c>
      <c r="K69" s="874"/>
      <c r="L69" s="109"/>
      <c r="M69" s="22"/>
    </row>
    <row r="70" spans="1:13" s="2" customFormat="1" ht="12.75" customHeight="1" x14ac:dyDescent="0.2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5"/>
      <c r="D71" s="250" t="s">
        <v>629</v>
      </c>
      <c r="E71" s="257"/>
      <c r="F71" s="308"/>
      <c r="G71" s="308"/>
      <c r="H71" s="671" t="s">
        <v>298</v>
      </c>
      <c r="I71" s="113"/>
      <c r="J71" s="113"/>
      <c r="K71" s="864"/>
      <c r="L71" s="109"/>
      <c r="M71" s="22"/>
    </row>
    <row r="72" spans="1:13" s="2" customFormat="1" ht="12.75" customHeight="1" x14ac:dyDescent="0.2">
      <c r="A72" s="19"/>
      <c r="B72" s="109"/>
      <c r="C72" s="335" t="s">
        <v>895</v>
      </c>
      <c r="D72" s="258" t="s">
        <v>1488</v>
      </c>
      <c r="E72" s="257"/>
      <c r="F72" s="543"/>
      <c r="G72" s="543"/>
      <c r="H72" s="672" t="s">
        <v>577</v>
      </c>
      <c r="I72" s="319"/>
      <c r="J72" s="300">
        <v>0</v>
      </c>
      <c r="K72" s="1235">
        <v>0</v>
      </c>
      <c r="L72" s="109"/>
      <c r="M72" s="22"/>
    </row>
    <row r="73" spans="1:13" s="2" customFormat="1" ht="12.75" customHeight="1" x14ac:dyDescent="0.2">
      <c r="A73" s="19"/>
      <c r="B73" s="109"/>
      <c r="C73" s="335" t="s">
        <v>949</v>
      </c>
      <c r="D73" s="269" t="s">
        <v>916</v>
      </c>
      <c r="E73" s="606" t="s">
        <v>577</v>
      </c>
      <c r="F73" s="663"/>
      <c r="G73" s="663"/>
      <c r="H73" s="671" t="s">
        <v>298</v>
      </c>
      <c r="I73" s="319"/>
      <c r="J73" s="300">
        <v>0</v>
      </c>
      <c r="K73" s="1235">
        <v>0</v>
      </c>
      <c r="L73" s="109"/>
      <c r="M73" s="22"/>
    </row>
    <row r="74" spans="1:13" s="2" customFormat="1" ht="12.75" customHeight="1" x14ac:dyDescent="0.2">
      <c r="A74" s="19"/>
      <c r="B74" s="109"/>
      <c r="C74" s="584" t="s">
        <v>144</v>
      </c>
      <c r="D74" s="258"/>
      <c r="E74" s="257"/>
      <c r="F74" s="308"/>
      <c r="G74" s="759" t="s">
        <v>146</v>
      </c>
      <c r="H74" s="671" t="s">
        <v>298</v>
      </c>
      <c r="I74" s="300">
        <v>0</v>
      </c>
      <c r="J74" s="300">
        <v>0</v>
      </c>
      <c r="K74" s="874" t="s">
        <v>577</v>
      </c>
      <c r="L74" s="109"/>
      <c r="M74" s="22"/>
    </row>
    <row r="75" spans="1:13" s="2" customFormat="1" ht="12.75" customHeight="1" x14ac:dyDescent="0.2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 x14ac:dyDescent="0.2">
      <c r="A76" s="19"/>
      <c r="B76" s="109"/>
      <c r="C76" s="335"/>
      <c r="D76" s="250" t="s">
        <v>571</v>
      </c>
      <c r="E76" s="257"/>
      <c r="F76" s="308"/>
      <c r="G76" s="308"/>
      <c r="H76" s="671" t="s">
        <v>298</v>
      </c>
      <c r="I76" s="113"/>
      <c r="J76" s="113"/>
      <c r="K76" s="864"/>
      <c r="L76" s="109"/>
      <c r="M76" s="22"/>
    </row>
    <row r="77" spans="1:13" s="2" customFormat="1" ht="12.75" customHeight="1" x14ac:dyDescent="0.2">
      <c r="A77" s="19"/>
      <c r="B77" s="109"/>
      <c r="C77" s="335" t="s">
        <v>387</v>
      </c>
      <c r="D77" s="258" t="s">
        <v>1484</v>
      </c>
      <c r="E77" s="257"/>
      <c r="F77" s="543"/>
      <c r="G77" s="543"/>
      <c r="H77" s="671" t="s">
        <v>298</v>
      </c>
      <c r="I77" s="319"/>
      <c r="J77" s="300">
        <v>0</v>
      </c>
      <c r="K77" s="1235">
        <v>0</v>
      </c>
      <c r="L77" s="109"/>
      <c r="M77" s="22"/>
    </row>
    <row r="78" spans="1:13" s="2" customFormat="1" ht="12.75" customHeight="1" x14ac:dyDescent="0.2">
      <c r="A78" s="19"/>
      <c r="B78" s="109"/>
      <c r="C78" s="335" t="s">
        <v>950</v>
      </c>
      <c r="D78" s="269" t="s">
        <v>916</v>
      </c>
      <c r="E78" s="606" t="s">
        <v>577</v>
      </c>
      <c r="F78" s="663"/>
      <c r="G78" s="663"/>
      <c r="H78" s="671" t="s">
        <v>298</v>
      </c>
      <c r="I78" s="319"/>
      <c r="J78" s="300">
        <v>0</v>
      </c>
      <c r="K78" s="1235">
        <v>0</v>
      </c>
      <c r="L78" s="109"/>
      <c r="M78" s="22"/>
    </row>
    <row r="79" spans="1:13" s="2" customFormat="1" ht="12.75" customHeight="1" x14ac:dyDescent="0.2">
      <c r="A79" s="19"/>
      <c r="B79" s="109"/>
      <c r="C79" s="584" t="s">
        <v>145</v>
      </c>
      <c r="D79" s="258"/>
      <c r="E79" s="257"/>
      <c r="F79" s="308"/>
      <c r="G79" s="759" t="s">
        <v>570</v>
      </c>
      <c r="H79" s="671" t="s">
        <v>298</v>
      </c>
      <c r="I79" s="300">
        <v>0</v>
      </c>
      <c r="J79" s="300">
        <v>0</v>
      </c>
      <c r="K79" s="874"/>
      <c r="L79" s="109"/>
      <c r="M79" s="22"/>
    </row>
    <row r="80" spans="1:13" s="2" customFormat="1" ht="12.75" customHeight="1" x14ac:dyDescent="0.2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 x14ac:dyDescent="0.2">
      <c r="A81" s="19"/>
      <c r="B81" s="109"/>
      <c r="C81" s="335"/>
      <c r="D81" s="250" t="s">
        <v>331</v>
      </c>
      <c r="E81" s="257"/>
      <c r="F81" s="308"/>
      <c r="G81" s="308"/>
      <c r="H81" s="671" t="s">
        <v>298</v>
      </c>
      <c r="I81" s="113"/>
      <c r="J81" s="113"/>
      <c r="K81" s="864"/>
      <c r="L81" s="109"/>
      <c r="M81" s="22"/>
    </row>
    <row r="82" spans="1:13" s="2" customFormat="1" ht="12.75" customHeight="1" x14ac:dyDescent="0.2">
      <c r="A82" s="19"/>
      <c r="B82" s="109"/>
      <c r="C82" s="335" t="s">
        <v>404</v>
      </c>
      <c r="D82" s="258" t="s">
        <v>1401</v>
      </c>
      <c r="E82" s="257"/>
      <c r="F82" s="308"/>
      <c r="G82" s="308"/>
      <c r="H82" s="671" t="s">
        <v>298</v>
      </c>
      <c r="I82" s="319"/>
      <c r="J82" s="300">
        <v>0</v>
      </c>
      <c r="K82" s="1235">
        <v>0</v>
      </c>
      <c r="L82" s="109"/>
      <c r="M82" s="22"/>
    </row>
    <row r="83" spans="1:13" s="2" customFormat="1" ht="12.75" customHeight="1" x14ac:dyDescent="0.2">
      <c r="A83" s="19"/>
      <c r="B83" s="109"/>
      <c r="C83" s="335" t="s">
        <v>405</v>
      </c>
      <c r="D83" s="258" t="s">
        <v>1703</v>
      </c>
      <c r="E83" s="257"/>
      <c r="F83" s="308"/>
      <c r="G83" s="308"/>
      <c r="H83" s="671" t="s">
        <v>298</v>
      </c>
      <c r="I83" s="319"/>
      <c r="J83" s="300">
        <v>0</v>
      </c>
      <c r="K83" s="1235">
        <v>0</v>
      </c>
      <c r="L83" s="109"/>
      <c r="M83" s="22"/>
    </row>
    <row r="84" spans="1:13" s="2" customFormat="1" ht="12.75" customHeight="1" x14ac:dyDescent="0.2">
      <c r="A84" s="19"/>
      <c r="B84" s="109"/>
      <c r="C84" s="335" t="s">
        <v>332</v>
      </c>
      <c r="D84" s="269" t="s">
        <v>916</v>
      </c>
      <c r="E84" s="606" t="s">
        <v>577</v>
      </c>
      <c r="F84" s="663"/>
      <c r="G84" s="663"/>
      <c r="H84" s="671" t="s">
        <v>298</v>
      </c>
      <c r="I84" s="319"/>
      <c r="J84" s="300">
        <v>0</v>
      </c>
      <c r="K84" s="1235">
        <v>0</v>
      </c>
      <c r="L84" s="109"/>
      <c r="M84" s="22"/>
    </row>
    <row r="85" spans="1:13" s="2" customFormat="1" ht="12.75" customHeight="1" x14ac:dyDescent="0.2">
      <c r="A85" s="19"/>
      <c r="B85" s="109"/>
      <c r="C85" s="335" t="s">
        <v>875</v>
      </c>
      <c r="D85" s="269" t="s">
        <v>916</v>
      </c>
      <c r="E85" s="606" t="s">
        <v>577</v>
      </c>
      <c r="F85" s="663"/>
      <c r="G85" s="663"/>
      <c r="H85" s="671" t="s">
        <v>298</v>
      </c>
      <c r="I85" s="319"/>
      <c r="J85" s="300">
        <v>0</v>
      </c>
      <c r="K85" s="1235">
        <v>0</v>
      </c>
      <c r="L85" s="109"/>
      <c r="M85" s="22"/>
    </row>
    <row r="86" spans="1:13" s="2" customFormat="1" ht="12.75" customHeight="1" x14ac:dyDescent="0.2">
      <c r="A86" s="19"/>
      <c r="B86" s="109"/>
      <c r="C86" s="584" t="s">
        <v>880</v>
      </c>
      <c r="D86" s="269"/>
      <c r="E86" s="269"/>
      <c r="F86" s="269"/>
      <c r="G86" s="759" t="s">
        <v>179</v>
      </c>
      <c r="H86" s="269"/>
      <c r="I86" s="300">
        <v>0</v>
      </c>
      <c r="J86" s="300">
        <v>0</v>
      </c>
      <c r="K86" s="874" t="s">
        <v>577</v>
      </c>
      <c r="L86" s="109"/>
      <c r="M86" s="22"/>
    </row>
    <row r="87" spans="1:13" s="2" customFormat="1" ht="12.75" customHeight="1" x14ac:dyDescent="0.2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 x14ac:dyDescent="0.2">
      <c r="A88" s="19"/>
      <c r="B88" s="109"/>
      <c r="C88" s="584" t="s">
        <v>395</v>
      </c>
      <c r="D88" s="258"/>
      <c r="E88" s="257"/>
      <c r="F88" s="308"/>
      <c r="G88" s="759" t="s">
        <v>898</v>
      </c>
      <c r="H88" s="671" t="s">
        <v>298</v>
      </c>
      <c r="I88" s="300">
        <v>0</v>
      </c>
      <c r="J88" s="300">
        <v>0</v>
      </c>
      <c r="K88" s="874" t="s">
        <v>577</v>
      </c>
      <c r="L88" s="109"/>
      <c r="M88" s="22"/>
    </row>
    <row r="89" spans="1:13" s="2" customFormat="1" ht="12.75" customHeight="1" x14ac:dyDescent="0.2">
      <c r="A89" s="19"/>
      <c r="B89" s="109"/>
      <c r="C89" s="584"/>
      <c r="D89" s="1247" t="s">
        <v>137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 x14ac:dyDescent="0.2">
      <c r="A91" s="19"/>
      <c r="B91" s="109"/>
      <c r="C91" s="584"/>
      <c r="D91" s="250" t="s">
        <v>140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 x14ac:dyDescent="0.2">
      <c r="A92" s="19"/>
      <c r="B92" s="109"/>
      <c r="C92" s="335" t="s">
        <v>185</v>
      </c>
      <c r="D92" s="258" t="s">
        <v>1483</v>
      </c>
      <c r="E92" s="257"/>
      <c r="F92" s="543"/>
      <c r="G92" s="543"/>
      <c r="H92" s="671" t="s">
        <v>298</v>
      </c>
      <c r="I92" s="319"/>
      <c r="J92" s="300">
        <v>0</v>
      </c>
      <c r="K92" s="1235">
        <v>0</v>
      </c>
      <c r="L92" s="109"/>
      <c r="M92" s="22"/>
    </row>
    <row r="93" spans="1:13" s="2" customFormat="1" ht="12.75" customHeight="1" x14ac:dyDescent="0.2">
      <c r="A93" s="19"/>
      <c r="B93" s="109"/>
      <c r="C93" s="335" t="s">
        <v>1015</v>
      </c>
      <c r="D93" s="258" t="s">
        <v>1485</v>
      </c>
      <c r="E93" s="257"/>
      <c r="F93" s="109"/>
      <c r="G93" s="109"/>
      <c r="H93" s="671" t="s">
        <v>298</v>
      </c>
      <c r="I93" s="319"/>
      <c r="J93" s="300">
        <v>0</v>
      </c>
      <c r="K93" s="1235">
        <v>0</v>
      </c>
      <c r="L93" s="109"/>
      <c r="M93" s="22"/>
    </row>
    <row r="94" spans="1:13" s="2" customFormat="1" ht="12.75" customHeight="1" x14ac:dyDescent="0.2">
      <c r="A94" s="19"/>
      <c r="B94" s="109"/>
      <c r="C94" s="335" t="s">
        <v>292</v>
      </c>
      <c r="D94" s="269" t="s">
        <v>916</v>
      </c>
      <c r="E94" s="606" t="s">
        <v>577</v>
      </c>
      <c r="F94" s="663"/>
      <c r="G94" s="663"/>
      <c r="H94" s="671" t="s">
        <v>298</v>
      </c>
      <c r="I94" s="319"/>
      <c r="J94" s="300">
        <v>0</v>
      </c>
      <c r="K94" s="1235">
        <v>0</v>
      </c>
      <c r="L94" s="109"/>
      <c r="M94" s="22"/>
    </row>
    <row r="95" spans="1:13" s="2" customFormat="1" ht="12.75" customHeight="1" x14ac:dyDescent="0.2">
      <c r="A95" s="19"/>
      <c r="B95" s="109"/>
      <c r="C95" s="344" t="s">
        <v>383</v>
      </c>
      <c r="D95" s="261" t="s">
        <v>1486</v>
      </c>
      <c r="E95" s="262"/>
      <c r="F95" s="663"/>
      <c r="G95" s="663"/>
      <c r="H95" s="671" t="s">
        <v>298</v>
      </c>
      <c r="I95" s="319"/>
      <c r="J95" s="300">
        <v>0</v>
      </c>
      <c r="K95" s="1235">
        <v>0</v>
      </c>
      <c r="L95" s="109"/>
      <c r="M95" s="22"/>
    </row>
    <row r="96" spans="1:13" s="2" customFormat="1" ht="12.75" customHeight="1" x14ac:dyDescent="0.2">
      <c r="A96" s="19"/>
      <c r="B96" s="109"/>
      <c r="C96" s="344" t="s">
        <v>295</v>
      </c>
      <c r="D96" s="269" t="s">
        <v>916</v>
      </c>
      <c r="E96" s="606" t="s">
        <v>577</v>
      </c>
      <c r="F96" s="663"/>
      <c r="G96" s="663"/>
      <c r="H96" s="671" t="s">
        <v>298</v>
      </c>
      <c r="I96" s="319"/>
      <c r="J96" s="300">
        <v>0</v>
      </c>
      <c r="K96" s="1235">
        <v>0</v>
      </c>
      <c r="L96" s="109"/>
      <c r="M96" s="22"/>
    </row>
    <row r="97" spans="1:19" s="2" customFormat="1" ht="12.75" customHeight="1" x14ac:dyDescent="0.2">
      <c r="A97" s="19"/>
      <c r="B97" s="109"/>
      <c r="C97" s="344" t="s">
        <v>294</v>
      </c>
      <c r="D97" s="269" t="s">
        <v>916</v>
      </c>
      <c r="E97" s="606" t="s">
        <v>577</v>
      </c>
      <c r="F97" s="663"/>
      <c r="G97" s="663"/>
      <c r="H97" s="671" t="s">
        <v>298</v>
      </c>
      <c r="I97" s="319"/>
      <c r="J97" s="300">
        <v>0</v>
      </c>
      <c r="K97" s="1235">
        <v>0</v>
      </c>
      <c r="L97" s="109"/>
      <c r="M97" s="22"/>
    </row>
    <row r="98" spans="1:19" s="2" customFormat="1" ht="12.75" customHeight="1" x14ac:dyDescent="0.2">
      <c r="A98" s="19"/>
      <c r="B98" s="109"/>
      <c r="C98" s="344" t="s">
        <v>293</v>
      </c>
      <c r="D98" s="269" t="s">
        <v>916</v>
      </c>
      <c r="E98" s="606" t="s">
        <v>577</v>
      </c>
      <c r="F98" s="663"/>
      <c r="G98" s="663"/>
      <c r="H98" s="671" t="s">
        <v>298</v>
      </c>
      <c r="I98" s="319"/>
      <c r="J98" s="300">
        <v>0</v>
      </c>
      <c r="K98" s="1235">
        <v>0</v>
      </c>
      <c r="L98" s="109"/>
      <c r="M98" s="22"/>
    </row>
    <row r="99" spans="1:19" s="2" customFormat="1" ht="12.75" customHeight="1" x14ac:dyDescent="0.2">
      <c r="A99" s="19"/>
      <c r="B99" s="109"/>
      <c r="C99" s="584" t="s">
        <v>333</v>
      </c>
      <c r="D99" s="116"/>
      <c r="E99" s="257"/>
      <c r="F99" s="308"/>
      <c r="G99" s="759" t="s">
        <v>768</v>
      </c>
      <c r="H99" s="671" t="s">
        <v>298</v>
      </c>
      <c r="I99" s="300">
        <v>0</v>
      </c>
      <c r="J99" s="300">
        <v>0</v>
      </c>
      <c r="K99" s="874" t="s">
        <v>577</v>
      </c>
      <c r="L99" s="109"/>
      <c r="M99" s="22"/>
    </row>
    <row r="100" spans="1:19" s="2" customFormat="1" ht="12.75" customHeight="1" x14ac:dyDescent="0.2">
      <c r="A100" s="19"/>
      <c r="B100" s="109"/>
      <c r="C100" s="584"/>
      <c r="D100" s="116"/>
      <c r="E100" s="257"/>
      <c r="F100" s="308"/>
      <c r="G100" s="113"/>
      <c r="H100" s="671" t="s">
        <v>298</v>
      </c>
      <c r="I100" s="113"/>
      <c r="J100" s="113"/>
      <c r="K100" s="864"/>
      <c r="L100" s="109"/>
      <c r="M100" s="22"/>
    </row>
    <row r="101" spans="1:19" s="2" customFormat="1" ht="12.75" customHeight="1" x14ac:dyDescent="0.2">
      <c r="A101" s="19"/>
      <c r="B101" s="109"/>
      <c r="C101" s="584" t="s">
        <v>617</v>
      </c>
      <c r="D101" s="116"/>
      <c r="E101" s="257"/>
      <c r="F101" s="308"/>
      <c r="G101" s="759" t="s">
        <v>1696</v>
      </c>
      <c r="H101" s="671" t="s">
        <v>298</v>
      </c>
      <c r="I101" s="300">
        <v>0</v>
      </c>
      <c r="J101" s="300">
        <v>0</v>
      </c>
      <c r="K101" s="874" t="s">
        <v>577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41" t="s">
        <v>2168</v>
      </c>
      <c r="B1" s="48"/>
      <c r="C1" s="441" t="s">
        <v>1142</v>
      </c>
      <c r="D1" s="19"/>
      <c r="E1" s="50"/>
      <c r="F1" s="49"/>
      <c r="G1" s="49"/>
      <c r="H1" s="49"/>
      <c r="I1" s="49"/>
      <c r="J1" s="49"/>
      <c r="K1" s="442">
        <v>46238.408758564816</v>
      </c>
      <c r="L1" s="49"/>
    </row>
    <row r="2" spans="1:13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2218</v>
      </c>
      <c r="D3" s="1130"/>
      <c r="E3" s="1183"/>
      <c r="F3" s="1132"/>
      <c r="G3" s="1132"/>
      <c r="H3" s="1132"/>
      <c r="I3" s="1132"/>
      <c r="J3" s="1132"/>
      <c r="K3" s="1119" t="s">
        <v>534</v>
      </c>
      <c r="L3" s="1132"/>
    </row>
    <row r="4" spans="1:13" s="41" customFormat="1" ht="15" customHeight="1" x14ac:dyDescent="0.2">
      <c r="A4" s="36"/>
      <c r="B4" s="1120"/>
      <c r="C4" s="1121" t="s">
        <v>2219</v>
      </c>
      <c r="D4" s="1120"/>
      <c r="E4" s="1133"/>
      <c r="F4" s="1133"/>
      <c r="G4" s="1222"/>
      <c r="H4" s="1222"/>
      <c r="I4" s="1223"/>
      <c r="J4" s="1223"/>
      <c r="K4" s="1224" t="s">
        <v>2261</v>
      </c>
      <c r="L4" s="1134"/>
    </row>
    <row r="5" spans="1:13" s="41" customFormat="1" ht="11.25" customHeight="1" x14ac:dyDescent="0.2">
      <c r="A5" s="36"/>
      <c r="B5" s="1120"/>
      <c r="C5" s="1125" t="s">
        <v>2220</v>
      </c>
      <c r="D5" s="1120"/>
      <c r="E5" s="1141"/>
      <c r="F5" s="1133"/>
      <c r="G5" s="1133"/>
      <c r="H5" s="1133"/>
      <c r="I5" s="1133"/>
      <c r="J5" s="1133"/>
      <c r="K5" s="1126" t="s">
        <v>2221</v>
      </c>
      <c r="L5" s="1134"/>
    </row>
    <row r="6" spans="1:13" s="38" customFormat="1" ht="11.2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 x14ac:dyDescent="0.2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 x14ac:dyDescent="0.2">
      <c r="A8" s="97"/>
      <c r="B8" s="92"/>
      <c r="C8" s="335" t="s">
        <v>637</v>
      </c>
      <c r="D8" s="108" t="s">
        <v>419</v>
      </c>
      <c r="E8" s="260"/>
      <c r="F8" s="867"/>
      <c r="G8" s="283" t="s">
        <v>577</v>
      </c>
      <c r="H8" s="337"/>
      <c r="I8" s="109"/>
      <c r="J8" s="1237" t="s">
        <v>1489</v>
      </c>
      <c r="K8" s="357"/>
      <c r="L8" s="451"/>
      <c r="M8" s="199"/>
    </row>
    <row r="9" spans="1:13" s="91" customFormat="1" ht="20.65" customHeight="1" x14ac:dyDescent="0.2">
      <c r="A9" s="97"/>
      <c r="B9" s="92"/>
      <c r="C9" s="335"/>
      <c r="D9" s="259"/>
      <c r="E9" s="260"/>
      <c r="F9" s="867"/>
      <c r="G9" s="867"/>
      <c r="H9" s="868"/>
      <c r="I9" s="1238" t="s">
        <v>2260</v>
      </c>
      <c r="J9" s="451"/>
      <c r="K9" s="451"/>
      <c r="L9" s="451"/>
      <c r="M9" s="199"/>
    </row>
    <row r="10" spans="1:13" s="99" customFormat="1" ht="33.75" x14ac:dyDescent="0.2">
      <c r="A10" s="98"/>
      <c r="B10" s="104"/>
      <c r="C10" s="335"/>
      <c r="D10" s="133" t="s">
        <v>199</v>
      </c>
      <c r="E10" s="669"/>
      <c r="F10" s="670"/>
      <c r="G10" s="670"/>
      <c r="H10" s="670"/>
      <c r="I10" s="891" t="s">
        <v>535</v>
      </c>
      <c r="J10" s="394" t="s">
        <v>655</v>
      </c>
      <c r="K10" s="887" t="s">
        <v>749</v>
      </c>
      <c r="L10" s="668"/>
      <c r="M10" s="199"/>
    </row>
    <row r="11" spans="1:13" s="2" customFormat="1" ht="11.25" x14ac:dyDescent="0.2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 x14ac:dyDescent="0.2">
      <c r="A12" s="18"/>
      <c r="B12" s="64"/>
      <c r="C12" s="335"/>
      <c r="D12" s="108" t="s">
        <v>320</v>
      </c>
      <c r="E12" s="257"/>
      <c r="F12" s="312"/>
      <c r="G12" s="312"/>
      <c r="H12" s="312"/>
      <c r="I12" s="445" t="s">
        <v>649</v>
      </c>
      <c r="J12" s="445" t="s">
        <v>649</v>
      </c>
      <c r="K12" s="445" t="s">
        <v>589</v>
      </c>
      <c r="L12" s="109"/>
      <c r="M12" s="22"/>
    </row>
    <row r="13" spans="1:13" s="2" customFormat="1" ht="12" customHeight="1" x14ac:dyDescent="0.2">
      <c r="A13" s="18"/>
      <c r="B13" s="64"/>
      <c r="C13" s="335" t="s">
        <v>504</v>
      </c>
      <c r="D13" s="109" t="s">
        <v>1697</v>
      </c>
      <c r="E13" s="257"/>
      <c r="F13" s="109"/>
      <c r="G13" s="109"/>
      <c r="H13" s="869" t="s">
        <v>577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 x14ac:dyDescent="0.2">
      <c r="A14" s="18"/>
      <c r="B14" s="64"/>
      <c r="C14" s="335" t="s">
        <v>505</v>
      </c>
      <c r="D14" s="109" t="s">
        <v>1475</v>
      </c>
      <c r="E14" s="257"/>
      <c r="F14" s="109"/>
      <c r="G14" s="109"/>
      <c r="H14" s="869" t="s">
        <v>577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 x14ac:dyDescent="0.2">
      <c r="A15" s="18"/>
      <c r="B15" s="64"/>
      <c r="C15" s="335" t="s">
        <v>506</v>
      </c>
      <c r="D15" s="109" t="s">
        <v>1476</v>
      </c>
      <c r="E15" s="257"/>
      <c r="F15" s="109"/>
      <c r="G15" s="109"/>
      <c r="H15" s="869" t="s">
        <v>577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 x14ac:dyDescent="0.2">
      <c r="A16" s="18"/>
      <c r="B16" s="64"/>
      <c r="C16" s="335" t="s">
        <v>57</v>
      </c>
      <c r="D16" s="117" t="s">
        <v>408</v>
      </c>
      <c r="E16" s="283" t="s">
        <v>577</v>
      </c>
      <c r="F16" s="308"/>
      <c r="G16" s="308"/>
      <c r="H16" s="869" t="s">
        <v>577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 x14ac:dyDescent="0.2">
      <c r="A17" s="18"/>
      <c r="B17" s="64"/>
      <c r="C17" s="335" t="s">
        <v>635</v>
      </c>
      <c r="D17" s="117" t="s">
        <v>408</v>
      </c>
      <c r="E17" s="283" t="s">
        <v>577</v>
      </c>
      <c r="F17" s="308"/>
      <c r="G17" s="308"/>
      <c r="H17" s="869" t="s">
        <v>577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 x14ac:dyDescent="0.2">
      <c r="A18" s="18"/>
      <c r="B18" s="64"/>
      <c r="C18" s="335" t="s">
        <v>334</v>
      </c>
      <c r="D18" s="117" t="s">
        <v>408</v>
      </c>
      <c r="E18" s="283" t="s">
        <v>577</v>
      </c>
      <c r="F18" s="308"/>
      <c r="G18" s="308"/>
      <c r="H18" s="869" t="s">
        <v>577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 x14ac:dyDescent="0.2">
      <c r="A19" s="18"/>
      <c r="B19" s="64"/>
      <c r="C19" s="584" t="s">
        <v>407</v>
      </c>
      <c r="D19" s="109"/>
      <c r="E19" s="257"/>
      <c r="F19" s="308"/>
      <c r="G19" s="758" t="s">
        <v>198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 x14ac:dyDescent="0.2">
      <c r="A20" s="18"/>
      <c r="B20" s="64"/>
      <c r="C20" s="335"/>
      <c r="D20" s="108" t="s">
        <v>853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 x14ac:dyDescent="0.2">
      <c r="A21" s="18"/>
      <c r="B21" s="64"/>
      <c r="C21" s="335" t="s">
        <v>687</v>
      </c>
      <c r="D21" s="109" t="s">
        <v>1698</v>
      </c>
      <c r="E21" s="257"/>
      <c r="F21" s="308"/>
      <c r="G21" s="308"/>
      <c r="H21" s="671" t="s">
        <v>298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 x14ac:dyDescent="0.2">
      <c r="A22" s="18"/>
      <c r="B22" s="64"/>
      <c r="C22" s="335" t="s">
        <v>688</v>
      </c>
      <c r="D22" s="109" t="s">
        <v>1688</v>
      </c>
      <c r="E22" s="257"/>
      <c r="F22" s="308"/>
      <c r="G22" s="308"/>
      <c r="H22" s="671" t="s">
        <v>298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 x14ac:dyDescent="0.2">
      <c r="A23" s="18"/>
      <c r="B23" s="64"/>
      <c r="C23" s="335" t="s">
        <v>689</v>
      </c>
      <c r="D23" s="109" t="s">
        <v>1699</v>
      </c>
      <c r="E23" s="257"/>
      <c r="F23" s="308"/>
      <c r="G23" s="308"/>
      <c r="H23" s="671" t="s">
        <v>298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 x14ac:dyDescent="0.2">
      <c r="A24" s="18"/>
      <c r="B24" s="64"/>
      <c r="C24" s="335" t="s">
        <v>335</v>
      </c>
      <c r="D24" s="109" t="s">
        <v>1816</v>
      </c>
      <c r="E24" s="257"/>
      <c r="F24" s="308"/>
      <c r="G24" s="308"/>
      <c r="H24" s="671" t="s">
        <v>298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 x14ac:dyDescent="0.2">
      <c r="A25" s="18"/>
      <c r="B25" s="64"/>
      <c r="C25" s="335" t="s">
        <v>954</v>
      </c>
      <c r="D25" s="109" t="s">
        <v>1477</v>
      </c>
      <c r="E25" s="257"/>
      <c r="F25" s="308"/>
      <c r="G25" s="308"/>
      <c r="H25" s="671" t="s">
        <v>298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 x14ac:dyDescent="0.2">
      <c r="A26" s="18"/>
      <c r="B26" s="64"/>
      <c r="C26" s="335" t="s">
        <v>836</v>
      </c>
      <c r="D26" s="109" t="s">
        <v>1689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 x14ac:dyDescent="0.2">
      <c r="A27" s="18"/>
      <c r="B27" s="64"/>
      <c r="C27" s="335" t="s">
        <v>397</v>
      </c>
      <c r="D27" s="117" t="s">
        <v>408</v>
      </c>
      <c r="E27" s="283" t="s">
        <v>577</v>
      </c>
      <c r="F27" s="308"/>
      <c r="G27" s="308"/>
      <c r="H27" s="671" t="s">
        <v>298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 x14ac:dyDescent="0.2">
      <c r="A28" s="18"/>
      <c r="B28" s="64"/>
      <c r="C28" s="335" t="s">
        <v>396</v>
      </c>
      <c r="D28" s="117" t="s">
        <v>408</v>
      </c>
      <c r="E28" s="283" t="s">
        <v>577</v>
      </c>
      <c r="F28" s="308"/>
      <c r="G28" s="308"/>
      <c r="H28" s="671" t="s">
        <v>298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 x14ac:dyDescent="0.2">
      <c r="A29" s="18"/>
      <c r="B29" s="64"/>
      <c r="C29" s="335" t="s">
        <v>955</v>
      </c>
      <c r="D29" s="117" t="s">
        <v>408</v>
      </c>
      <c r="E29" s="283" t="s">
        <v>577</v>
      </c>
      <c r="F29" s="308"/>
      <c r="G29" s="308"/>
      <c r="H29" s="671" t="s">
        <v>298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 x14ac:dyDescent="0.2">
      <c r="A30" s="18"/>
      <c r="B30" s="64"/>
      <c r="C30" s="584" t="s">
        <v>415</v>
      </c>
      <c r="D30" s="258"/>
      <c r="E30" s="257"/>
      <c r="F30" s="308"/>
      <c r="G30" s="758" t="s">
        <v>825</v>
      </c>
      <c r="H30" s="671" t="s">
        <v>298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 x14ac:dyDescent="0.2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 x14ac:dyDescent="0.2">
      <c r="A32" s="18"/>
      <c r="B32" s="64"/>
      <c r="C32" s="584" t="s">
        <v>393</v>
      </c>
      <c r="D32" s="109"/>
      <c r="E32" s="257"/>
      <c r="F32" s="308"/>
      <c r="G32" s="758" t="s">
        <v>178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 x14ac:dyDescent="0.2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 x14ac:dyDescent="0.2">
      <c r="A34" s="18"/>
      <c r="B34" s="64"/>
      <c r="C34" s="335"/>
      <c r="D34" s="108" t="s">
        <v>327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 x14ac:dyDescent="0.2">
      <c r="A35" s="18"/>
      <c r="B35" s="64"/>
      <c r="C35" s="335" t="s">
        <v>691</v>
      </c>
      <c r="D35" s="109" t="s">
        <v>1704</v>
      </c>
      <c r="E35" s="257"/>
      <c r="F35" s="308"/>
      <c r="G35" s="308"/>
      <c r="H35" s="671" t="s">
        <v>298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 x14ac:dyDescent="0.2">
      <c r="A36" s="18"/>
      <c r="B36" s="64"/>
      <c r="C36" s="335" t="s">
        <v>758</v>
      </c>
      <c r="D36" s="109" t="s">
        <v>1478</v>
      </c>
      <c r="E36" s="257"/>
      <c r="F36" s="308"/>
      <c r="G36" s="308"/>
      <c r="H36" s="671" t="s">
        <v>298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 x14ac:dyDescent="0.2">
      <c r="A37" s="18"/>
      <c r="B37" s="64"/>
      <c r="C37" s="335" t="s">
        <v>759</v>
      </c>
      <c r="D37" s="109" t="s">
        <v>1479</v>
      </c>
      <c r="E37" s="257"/>
      <c r="F37" s="308"/>
      <c r="G37" s="308"/>
      <c r="H37" s="671" t="s">
        <v>298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 x14ac:dyDescent="0.2">
      <c r="A38" s="18"/>
      <c r="B38" s="64"/>
      <c r="C38" s="335" t="s">
        <v>79</v>
      </c>
      <c r="D38" s="117" t="s">
        <v>408</v>
      </c>
      <c r="E38" s="283" t="s">
        <v>577</v>
      </c>
      <c r="F38" s="308"/>
      <c r="G38" s="308"/>
      <c r="H38" s="671" t="s">
        <v>298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 x14ac:dyDescent="0.2">
      <c r="A39" s="18"/>
      <c r="B39" s="64"/>
      <c r="C39" s="335" t="s">
        <v>226</v>
      </c>
      <c r="D39" s="117" t="s">
        <v>408</v>
      </c>
      <c r="E39" s="283" t="s">
        <v>577</v>
      </c>
      <c r="F39" s="308"/>
      <c r="G39" s="308"/>
      <c r="H39" s="671" t="s">
        <v>298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 x14ac:dyDescent="0.2">
      <c r="A40" s="18"/>
      <c r="B40" s="64"/>
      <c r="C40" s="335" t="s">
        <v>225</v>
      </c>
      <c r="D40" s="117" t="s">
        <v>408</v>
      </c>
      <c r="E40" s="283" t="s">
        <v>577</v>
      </c>
      <c r="F40" s="308"/>
      <c r="G40" s="308"/>
      <c r="H40" s="671" t="s">
        <v>298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 x14ac:dyDescent="0.2">
      <c r="A41" s="18"/>
      <c r="B41" s="64"/>
      <c r="C41" s="584" t="s">
        <v>416</v>
      </c>
      <c r="D41" s="117"/>
      <c r="E41" s="117"/>
      <c r="F41" s="308"/>
      <c r="G41" s="758" t="s">
        <v>889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 x14ac:dyDescent="0.2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 x14ac:dyDescent="0.2">
      <c r="A43" s="18"/>
      <c r="B43" s="64"/>
      <c r="C43" s="335"/>
      <c r="D43" s="760" t="s">
        <v>1690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 x14ac:dyDescent="0.2">
      <c r="A44" s="18"/>
      <c r="B44" s="64"/>
      <c r="C44" s="335" t="s">
        <v>1691</v>
      </c>
      <c r="D44" s="117" t="s">
        <v>1692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 x14ac:dyDescent="0.2">
      <c r="A45" s="18"/>
      <c r="B45" s="64"/>
      <c r="C45" s="335" t="s">
        <v>516</v>
      </c>
      <c r="D45" s="117" t="s">
        <v>1693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 x14ac:dyDescent="0.2">
      <c r="A46" s="18"/>
      <c r="B46" s="64"/>
      <c r="C46" s="584" t="s">
        <v>394</v>
      </c>
      <c r="D46" s="117"/>
      <c r="E46" s="117"/>
      <c r="F46" s="308"/>
      <c r="G46" s="758" t="s">
        <v>1690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 x14ac:dyDescent="0.2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 x14ac:dyDescent="0.2">
      <c r="A48" s="18"/>
      <c r="B48" s="64"/>
      <c r="C48" s="335"/>
      <c r="D48" s="108" t="s">
        <v>1694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 x14ac:dyDescent="0.2">
      <c r="A49" s="18"/>
      <c r="B49" s="64"/>
      <c r="C49" s="344" t="s">
        <v>581</v>
      </c>
      <c r="D49" s="109" t="s">
        <v>1480</v>
      </c>
      <c r="E49" s="262"/>
      <c r="F49" s="663"/>
      <c r="G49" s="663"/>
      <c r="H49" s="671" t="s">
        <v>298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 x14ac:dyDescent="0.2">
      <c r="A50" s="18"/>
      <c r="B50" s="64"/>
      <c r="C50" s="344" t="s">
        <v>582</v>
      </c>
      <c r="D50" s="109" t="s">
        <v>1481</v>
      </c>
      <c r="E50" s="262"/>
      <c r="F50" s="663"/>
      <c r="G50" s="663"/>
      <c r="H50" s="671" t="s">
        <v>298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 x14ac:dyDescent="0.2">
      <c r="A51" s="18"/>
      <c r="B51" s="64"/>
      <c r="C51" s="344" t="s">
        <v>958</v>
      </c>
      <c r="D51" s="109" t="s">
        <v>1695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 x14ac:dyDescent="0.2">
      <c r="A52" s="18"/>
      <c r="B52" s="64"/>
      <c r="C52" s="335" t="s">
        <v>959</v>
      </c>
      <c r="D52" s="109" t="s">
        <v>1693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 x14ac:dyDescent="0.2">
      <c r="A53" s="18"/>
      <c r="B53" s="64"/>
      <c r="C53" s="335" t="s">
        <v>82</v>
      </c>
      <c r="D53" s="117" t="s">
        <v>408</v>
      </c>
      <c r="E53" s="283" t="s">
        <v>577</v>
      </c>
      <c r="F53" s="308"/>
      <c r="G53" s="308"/>
      <c r="H53" s="671" t="s">
        <v>298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 x14ac:dyDescent="0.2">
      <c r="A54" s="18"/>
      <c r="B54" s="64"/>
      <c r="C54" s="335" t="s">
        <v>960</v>
      </c>
      <c r="D54" s="117" t="s">
        <v>408</v>
      </c>
      <c r="E54" s="283" t="s">
        <v>577</v>
      </c>
      <c r="F54" s="308"/>
      <c r="G54" s="308"/>
      <c r="H54" s="671" t="s">
        <v>298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 x14ac:dyDescent="0.2">
      <c r="A55" s="18"/>
      <c r="B55" s="64"/>
      <c r="C55" s="584" t="s">
        <v>417</v>
      </c>
      <c r="D55" s="109"/>
      <c r="E55" s="257"/>
      <c r="F55" s="308"/>
      <c r="G55" s="758" t="s">
        <v>1690</v>
      </c>
      <c r="H55" s="671" t="s">
        <v>298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 x14ac:dyDescent="0.2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 x14ac:dyDescent="0.2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 x14ac:dyDescent="0.2">
      <c r="A58" s="18"/>
      <c r="B58" s="64"/>
      <c r="C58" s="335" t="s">
        <v>951</v>
      </c>
      <c r="D58" s="872" t="s">
        <v>419</v>
      </c>
      <c r="E58" s="257"/>
      <c r="F58" s="308"/>
      <c r="G58" s="385" t="s">
        <v>577</v>
      </c>
      <c r="H58" s="450"/>
      <c r="I58" s="451"/>
      <c r="J58" s="451"/>
      <c r="K58" s="451"/>
      <c r="L58" s="109"/>
      <c r="M58" s="22"/>
    </row>
    <row r="59" spans="1:13" s="2" customFormat="1" ht="8.25" customHeight="1" x14ac:dyDescent="0.2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 x14ac:dyDescent="0.2">
      <c r="A60" s="18"/>
      <c r="B60" s="64"/>
      <c r="C60" s="335"/>
      <c r="D60" s="133" t="s">
        <v>180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 x14ac:dyDescent="0.2">
      <c r="A61" s="18"/>
      <c r="B61" s="64"/>
      <c r="C61" s="335"/>
      <c r="D61" s="1247" t="s">
        <v>329</v>
      </c>
      <c r="E61" s="257"/>
      <c r="F61" s="308"/>
      <c r="G61" s="450"/>
      <c r="H61" s="671"/>
      <c r="I61" s="892" t="s">
        <v>535</v>
      </c>
      <c r="J61" s="394" t="s">
        <v>655</v>
      </c>
      <c r="K61" s="887" t="s">
        <v>749</v>
      </c>
      <c r="L61" s="109"/>
      <c r="M61" s="22"/>
    </row>
    <row r="62" spans="1:13" s="2" customFormat="1" ht="11.25" x14ac:dyDescent="0.2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 x14ac:dyDescent="0.2">
      <c r="A63" s="18"/>
      <c r="B63" s="64"/>
      <c r="C63" s="335"/>
      <c r="D63" s="250" t="s">
        <v>628</v>
      </c>
      <c r="E63" s="257"/>
      <c r="F63" s="308"/>
      <c r="G63" s="308"/>
      <c r="H63" s="671" t="s">
        <v>298</v>
      </c>
      <c r="I63" s="445" t="s">
        <v>649</v>
      </c>
      <c r="J63" s="445" t="s">
        <v>649</v>
      </c>
      <c r="K63" s="445" t="s">
        <v>589</v>
      </c>
      <c r="L63" s="109"/>
      <c r="M63" s="22"/>
    </row>
    <row r="64" spans="1:13" s="5" customFormat="1" ht="12" customHeight="1" x14ac:dyDescent="0.2">
      <c r="B64" s="67"/>
      <c r="C64" s="335" t="s">
        <v>202</v>
      </c>
      <c r="D64" s="258" t="s">
        <v>1487</v>
      </c>
      <c r="E64" s="257"/>
      <c r="F64" s="543"/>
      <c r="G64" s="543"/>
      <c r="H64" s="672" t="s">
        <v>577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 x14ac:dyDescent="0.2">
      <c r="A65" s="18"/>
      <c r="B65" s="64"/>
      <c r="C65" s="344" t="s">
        <v>227</v>
      </c>
      <c r="D65" s="269" t="s">
        <v>916</v>
      </c>
      <c r="E65" s="606" t="s">
        <v>577</v>
      </c>
      <c r="F65" s="663"/>
      <c r="G65" s="663"/>
      <c r="H65" s="671" t="s">
        <v>298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 x14ac:dyDescent="0.2">
      <c r="A66" s="18"/>
      <c r="B66" s="64"/>
      <c r="C66" s="584" t="s">
        <v>143</v>
      </c>
      <c r="D66" s="116"/>
      <c r="E66" s="257"/>
      <c r="F66" s="308"/>
      <c r="G66" s="759" t="s">
        <v>330</v>
      </c>
      <c r="H66" s="671" t="s">
        <v>298</v>
      </c>
      <c r="I66" s="300">
        <v>0</v>
      </c>
      <c r="J66" s="300">
        <v>0</v>
      </c>
      <c r="K66" s="874" t="s">
        <v>577</v>
      </c>
      <c r="L66" s="109"/>
      <c r="M66" s="22"/>
    </row>
    <row r="67" spans="1:13" s="2" customFormat="1" ht="8.25" customHeight="1" x14ac:dyDescent="0.2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5"/>
      <c r="D68" s="250" t="s">
        <v>629</v>
      </c>
      <c r="E68" s="257"/>
      <c r="F68" s="308"/>
      <c r="G68" s="308"/>
      <c r="H68" s="671" t="s">
        <v>298</v>
      </c>
      <c r="I68" s="113"/>
      <c r="J68" s="113"/>
      <c r="K68" s="864"/>
      <c r="L68" s="109"/>
      <c r="M68" s="22"/>
    </row>
    <row r="69" spans="1:13" s="2" customFormat="1" ht="12" customHeight="1" x14ac:dyDescent="0.2">
      <c r="A69" s="18"/>
      <c r="B69" s="64"/>
      <c r="C69" s="335" t="s">
        <v>895</v>
      </c>
      <c r="D69" s="258" t="s">
        <v>1488</v>
      </c>
      <c r="E69" s="257"/>
      <c r="F69" s="543"/>
      <c r="G69" s="543"/>
      <c r="H69" s="672" t="s">
        <v>577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 x14ac:dyDescent="0.2">
      <c r="A70" s="18"/>
      <c r="B70" s="64"/>
      <c r="C70" s="335" t="s">
        <v>949</v>
      </c>
      <c r="D70" s="269" t="s">
        <v>916</v>
      </c>
      <c r="E70" s="606" t="s">
        <v>577</v>
      </c>
      <c r="F70" s="663"/>
      <c r="G70" s="663"/>
      <c r="H70" s="671" t="s">
        <v>298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 x14ac:dyDescent="0.2">
      <c r="A71" s="18"/>
      <c r="B71" s="64"/>
      <c r="C71" s="584" t="s">
        <v>144</v>
      </c>
      <c r="D71" s="258"/>
      <c r="E71" s="257"/>
      <c r="F71" s="308"/>
      <c r="G71" s="759" t="s">
        <v>146</v>
      </c>
      <c r="H71" s="671" t="s">
        <v>298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 x14ac:dyDescent="0.2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 x14ac:dyDescent="0.2">
      <c r="A73" s="18"/>
      <c r="B73" s="64"/>
      <c r="C73" s="335"/>
      <c r="D73" s="250" t="s">
        <v>571</v>
      </c>
      <c r="E73" s="257"/>
      <c r="F73" s="308"/>
      <c r="G73" s="308"/>
      <c r="H73" s="671" t="s">
        <v>298</v>
      </c>
      <c r="I73" s="113"/>
      <c r="J73" s="113"/>
      <c r="K73" s="864"/>
      <c r="L73" s="109"/>
      <c r="M73" s="22"/>
    </row>
    <row r="74" spans="1:13" s="2" customFormat="1" ht="12" customHeight="1" x14ac:dyDescent="0.2">
      <c r="A74" s="18"/>
      <c r="B74" s="64"/>
      <c r="C74" s="335" t="s">
        <v>387</v>
      </c>
      <c r="D74" s="258" t="s">
        <v>1484</v>
      </c>
      <c r="E74" s="257"/>
      <c r="F74" s="543"/>
      <c r="G74" s="543"/>
      <c r="H74" s="671" t="s">
        <v>298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 x14ac:dyDescent="0.2">
      <c r="A75" s="18"/>
      <c r="B75" s="64"/>
      <c r="C75" s="335" t="s">
        <v>950</v>
      </c>
      <c r="D75" s="269" t="s">
        <v>916</v>
      </c>
      <c r="E75" s="606" t="s">
        <v>577</v>
      </c>
      <c r="F75" s="663"/>
      <c r="G75" s="663"/>
      <c r="H75" s="671" t="s">
        <v>298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 x14ac:dyDescent="0.2">
      <c r="A76" s="18"/>
      <c r="B76" s="64"/>
      <c r="C76" s="584" t="s">
        <v>145</v>
      </c>
      <c r="D76" s="258"/>
      <c r="E76" s="257"/>
      <c r="F76" s="308"/>
      <c r="G76" s="759" t="s">
        <v>570</v>
      </c>
      <c r="H76" s="671" t="s">
        <v>298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 x14ac:dyDescent="0.2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 x14ac:dyDescent="0.2">
      <c r="A78" s="18"/>
      <c r="B78" s="64"/>
      <c r="C78" s="335"/>
      <c r="D78" s="250" t="s">
        <v>331</v>
      </c>
      <c r="E78" s="257"/>
      <c r="F78" s="308"/>
      <c r="G78" s="308"/>
      <c r="H78" s="671" t="s">
        <v>298</v>
      </c>
      <c r="I78" s="113"/>
      <c r="J78" s="113"/>
      <c r="K78" s="864"/>
      <c r="L78" s="109"/>
      <c r="M78" s="22"/>
    </row>
    <row r="79" spans="1:13" s="2" customFormat="1" ht="12" customHeight="1" x14ac:dyDescent="0.2">
      <c r="A79" s="18"/>
      <c r="B79" s="64"/>
      <c r="C79" s="335" t="s">
        <v>404</v>
      </c>
      <c r="D79" s="258" t="s">
        <v>1401</v>
      </c>
      <c r="E79" s="257"/>
      <c r="F79" s="308"/>
      <c r="G79" s="308"/>
      <c r="H79" s="671" t="s">
        <v>298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 x14ac:dyDescent="0.2">
      <c r="A80" s="18"/>
      <c r="B80" s="64"/>
      <c r="C80" s="335" t="s">
        <v>405</v>
      </c>
      <c r="D80" s="258" t="s">
        <v>1703</v>
      </c>
      <c r="E80" s="257"/>
      <c r="F80" s="308"/>
      <c r="G80" s="308"/>
      <c r="H80" s="671" t="s">
        <v>298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 x14ac:dyDescent="0.2">
      <c r="A81" s="18"/>
      <c r="B81" s="64"/>
      <c r="C81" s="335" t="s">
        <v>332</v>
      </c>
      <c r="D81" s="269" t="s">
        <v>916</v>
      </c>
      <c r="E81" s="606" t="s">
        <v>577</v>
      </c>
      <c r="F81" s="663"/>
      <c r="G81" s="663"/>
      <c r="H81" s="671" t="s">
        <v>298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 x14ac:dyDescent="0.2">
      <c r="A82" s="18"/>
      <c r="B82" s="64"/>
      <c r="C82" s="335" t="s">
        <v>875</v>
      </c>
      <c r="D82" s="269" t="s">
        <v>916</v>
      </c>
      <c r="E82" s="606" t="s">
        <v>577</v>
      </c>
      <c r="F82" s="663"/>
      <c r="G82" s="663"/>
      <c r="H82" s="671" t="s">
        <v>298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 x14ac:dyDescent="0.2">
      <c r="A83" s="18"/>
      <c r="B83" s="64"/>
      <c r="C83" s="584" t="s">
        <v>880</v>
      </c>
      <c r="D83" s="269"/>
      <c r="E83" s="269"/>
      <c r="F83" s="269"/>
      <c r="G83" s="759" t="s">
        <v>179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 x14ac:dyDescent="0.2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 x14ac:dyDescent="0.2">
      <c r="A85" s="18"/>
      <c r="B85" s="64"/>
      <c r="C85" s="584" t="s">
        <v>395</v>
      </c>
      <c r="D85" s="258"/>
      <c r="E85" s="257"/>
      <c r="F85" s="308"/>
      <c r="G85" s="759" t="s">
        <v>898</v>
      </c>
      <c r="H85" s="671" t="s">
        <v>298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 x14ac:dyDescent="0.2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 x14ac:dyDescent="0.2">
      <c r="A87" s="18"/>
      <c r="B87" s="64"/>
      <c r="C87" s="584"/>
      <c r="D87" s="108" t="s">
        <v>137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 x14ac:dyDescent="0.2">
      <c r="A88" s="18"/>
      <c r="B88" s="64"/>
      <c r="C88" s="335" t="s">
        <v>281</v>
      </c>
      <c r="D88" s="117" t="s">
        <v>916</v>
      </c>
      <c r="E88" s="283" t="s">
        <v>577</v>
      </c>
      <c r="F88" s="308"/>
      <c r="G88" s="308"/>
      <c r="H88" s="672" t="s">
        <v>577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 x14ac:dyDescent="0.2">
      <c r="A89" s="18"/>
      <c r="B89" s="64"/>
      <c r="C89" s="335" t="s">
        <v>282</v>
      </c>
      <c r="D89" s="117" t="s">
        <v>916</v>
      </c>
      <c r="E89" s="283" t="s">
        <v>577</v>
      </c>
      <c r="F89" s="308"/>
      <c r="G89" s="308"/>
      <c r="H89" s="672" t="s">
        <v>577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 x14ac:dyDescent="0.2">
      <c r="A90" s="18"/>
      <c r="B90" s="64"/>
      <c r="C90" s="335" t="s">
        <v>283</v>
      </c>
      <c r="D90" s="117" t="s">
        <v>916</v>
      </c>
      <c r="E90" s="283" t="s">
        <v>577</v>
      </c>
      <c r="F90" s="308"/>
      <c r="G90" s="308"/>
      <c r="H90" s="672" t="s">
        <v>577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 x14ac:dyDescent="0.2">
      <c r="A91" s="18"/>
      <c r="B91" s="64"/>
      <c r="C91" s="335" t="s">
        <v>285</v>
      </c>
      <c r="D91" s="117" t="s">
        <v>916</v>
      </c>
      <c r="E91" s="283" t="s">
        <v>577</v>
      </c>
      <c r="F91" s="308"/>
      <c r="G91" s="308"/>
      <c r="H91" s="672" t="s">
        <v>577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 x14ac:dyDescent="0.2">
      <c r="A92" s="18"/>
      <c r="B92" s="64"/>
      <c r="C92" s="335" t="s">
        <v>284</v>
      </c>
      <c r="D92" s="117" t="s">
        <v>916</v>
      </c>
      <c r="E92" s="283" t="s">
        <v>577</v>
      </c>
      <c r="F92" s="308"/>
      <c r="G92" s="308"/>
      <c r="H92" s="672" t="s">
        <v>577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 x14ac:dyDescent="0.2">
      <c r="A93" s="18"/>
      <c r="B93" s="64"/>
      <c r="C93" s="335" t="s">
        <v>27</v>
      </c>
      <c r="D93" s="117" t="s">
        <v>916</v>
      </c>
      <c r="E93" s="283" t="s">
        <v>577</v>
      </c>
      <c r="F93" s="308"/>
      <c r="G93" s="308"/>
      <c r="H93" s="672" t="s">
        <v>577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 x14ac:dyDescent="0.2">
      <c r="A94" s="18"/>
      <c r="B94" s="64"/>
      <c r="C94" s="584" t="s">
        <v>1016</v>
      </c>
      <c r="D94" s="116"/>
      <c r="E94" s="257"/>
      <c r="F94" s="308"/>
      <c r="G94" s="759" t="s">
        <v>287</v>
      </c>
      <c r="H94" s="671" t="s">
        <v>298</v>
      </c>
      <c r="I94" s="300">
        <v>0</v>
      </c>
      <c r="J94" s="300">
        <v>0</v>
      </c>
      <c r="K94" s="874" t="s">
        <v>577</v>
      </c>
      <c r="L94" s="109"/>
      <c r="M94" s="22"/>
    </row>
    <row r="95" spans="1:13" s="2" customFormat="1" ht="8.25" customHeight="1" x14ac:dyDescent="0.2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 x14ac:dyDescent="0.2">
      <c r="A96" s="18"/>
      <c r="B96" s="64"/>
      <c r="C96" s="584" t="s">
        <v>617</v>
      </c>
      <c r="D96" s="116"/>
      <c r="E96" s="257"/>
      <c r="F96" s="308"/>
      <c r="G96" s="759" t="s">
        <v>1696</v>
      </c>
      <c r="H96" s="671" t="s">
        <v>298</v>
      </c>
      <c r="I96" s="300">
        <v>0</v>
      </c>
      <c r="J96" s="300">
        <v>0</v>
      </c>
      <c r="K96" s="874" t="s">
        <v>577</v>
      </c>
      <c r="L96" s="109"/>
      <c r="M96" s="22"/>
    </row>
    <row r="97" spans="1:22" s="2" customFormat="1" ht="13.5" customHeight="1" x14ac:dyDescent="0.2">
      <c r="A97" s="18"/>
      <c r="B97" s="64"/>
      <c r="C97" s="314"/>
      <c r="D97" s="116"/>
      <c r="E97" s="257"/>
      <c r="F97" s="308"/>
      <c r="G97" s="759"/>
      <c r="H97" s="671" t="s">
        <v>298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79:K82 K21:K29 K74:K75 K35:K40 K64:K65 K69:K70 K13:K18 K44:K45 K49:K54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2169</v>
      </c>
      <c r="B1" s="48"/>
      <c r="C1" s="441" t="s">
        <v>1142</v>
      </c>
      <c r="D1" s="19"/>
      <c r="E1" s="50"/>
      <c r="F1" s="49"/>
      <c r="G1" s="49"/>
      <c r="H1" s="49"/>
      <c r="I1" s="49"/>
      <c r="J1" s="442">
        <v>46238.408758564816</v>
      </c>
      <c r="K1" s="52"/>
    </row>
    <row r="2" spans="1:12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2218</v>
      </c>
      <c r="D3" s="1130"/>
      <c r="E3" s="1183"/>
      <c r="F3" s="1132"/>
      <c r="G3" s="1132"/>
      <c r="H3" s="1132"/>
      <c r="I3" s="1132"/>
      <c r="J3" s="1119" t="s">
        <v>534</v>
      </c>
      <c r="K3" s="1132"/>
    </row>
    <row r="4" spans="1:12" s="41" customFormat="1" ht="15" customHeight="1" x14ac:dyDescent="0.2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122</v>
      </c>
      <c r="K4" s="1134"/>
    </row>
    <row r="5" spans="1:12" s="41" customFormat="1" ht="15" customHeight="1" x14ac:dyDescent="0.2">
      <c r="A5" s="36"/>
      <c r="B5" s="1120"/>
      <c r="C5" s="1121" t="s">
        <v>2219</v>
      </c>
      <c r="D5" s="1120"/>
      <c r="E5" s="1133"/>
      <c r="F5" s="1133"/>
      <c r="G5" s="1133"/>
      <c r="H5" s="1133"/>
      <c r="I5" s="1133"/>
      <c r="J5" s="1124" t="s">
        <v>123</v>
      </c>
      <c r="K5" s="1134"/>
    </row>
    <row r="6" spans="1:12" s="41" customFormat="1" ht="11.25" customHeight="1" x14ac:dyDescent="0.2">
      <c r="A6" s="36"/>
      <c r="B6" s="1120"/>
      <c r="C6" s="1125" t="s">
        <v>2220</v>
      </c>
      <c r="D6" s="1120"/>
      <c r="E6" s="1141"/>
      <c r="F6" s="1133"/>
      <c r="G6" s="1133"/>
      <c r="H6" s="1133"/>
      <c r="I6" s="1133"/>
      <c r="J6" s="1126" t="s">
        <v>2221</v>
      </c>
      <c r="K6" s="1134"/>
    </row>
    <row r="7" spans="1:12" s="38" customFormat="1" ht="11.25" customHeight="1" x14ac:dyDescent="0.2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8"/>
      <c r="C9" s="277"/>
      <c r="D9" s="893" t="s">
        <v>199</v>
      </c>
      <c r="E9" s="669"/>
      <c r="F9" s="670"/>
      <c r="G9" s="670"/>
      <c r="H9" s="394" t="s">
        <v>532</v>
      </c>
      <c r="I9" s="394" t="s">
        <v>655</v>
      </c>
      <c r="J9" s="394" t="s">
        <v>531</v>
      </c>
      <c r="K9" s="668"/>
      <c r="L9" s="679"/>
    </row>
    <row r="10" spans="1:12" s="2" customFormat="1" ht="9.75" customHeight="1" x14ac:dyDescent="0.2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320</v>
      </c>
      <c r="E11" s="257"/>
      <c r="F11" s="312"/>
      <c r="G11" s="312"/>
      <c r="H11" s="395" t="s">
        <v>649</v>
      </c>
      <c r="I11" s="395" t="s">
        <v>649</v>
      </c>
      <c r="J11" s="395" t="s">
        <v>589</v>
      </c>
      <c r="K11" s="109"/>
      <c r="L11" s="22"/>
    </row>
    <row r="12" spans="1:12" s="2" customFormat="1" ht="12.75" customHeight="1" x14ac:dyDescent="0.2">
      <c r="A12" s="18"/>
      <c r="B12" s="109"/>
      <c r="C12" s="335" t="s">
        <v>504</v>
      </c>
      <c r="D12" s="109" t="s">
        <v>1697</v>
      </c>
      <c r="E12" s="257"/>
      <c r="F12" s="109"/>
      <c r="G12" s="869" t="s">
        <v>577</v>
      </c>
      <c r="H12" s="300">
        <v>0</v>
      </c>
      <c r="I12" s="300">
        <v>0</v>
      </c>
      <c r="J12" s="874" t="s">
        <v>577</v>
      </c>
      <c r="K12" s="109"/>
      <c r="L12" s="22"/>
    </row>
    <row r="13" spans="1:12" s="2" customFormat="1" ht="12.75" customHeight="1" x14ac:dyDescent="0.2">
      <c r="A13" s="18"/>
      <c r="B13" s="109"/>
      <c r="C13" s="335" t="s">
        <v>505</v>
      </c>
      <c r="D13" s="109" t="s">
        <v>1475</v>
      </c>
      <c r="E13" s="257"/>
      <c r="F13" s="109"/>
      <c r="G13" s="869" t="s">
        <v>577</v>
      </c>
      <c r="H13" s="300">
        <v>0</v>
      </c>
      <c r="I13" s="300">
        <v>0</v>
      </c>
      <c r="J13" s="874" t="s">
        <v>577</v>
      </c>
      <c r="K13" s="109"/>
      <c r="L13" s="22"/>
    </row>
    <row r="14" spans="1:12" s="2" customFormat="1" ht="12.75" customHeight="1" x14ac:dyDescent="0.2">
      <c r="A14" s="18"/>
      <c r="B14" s="109"/>
      <c r="C14" s="335" t="s">
        <v>506</v>
      </c>
      <c r="D14" s="109" t="s">
        <v>1476</v>
      </c>
      <c r="E14" s="257"/>
      <c r="F14" s="109"/>
      <c r="G14" s="869" t="s">
        <v>577</v>
      </c>
      <c r="H14" s="300">
        <v>0</v>
      </c>
      <c r="I14" s="300">
        <v>0</v>
      </c>
      <c r="J14" s="874" t="s">
        <v>577</v>
      </c>
      <c r="K14" s="109"/>
      <c r="L14" s="22"/>
    </row>
    <row r="15" spans="1:12" s="2" customFormat="1" ht="12.75" customHeight="1" x14ac:dyDescent="0.2">
      <c r="A15" s="18"/>
      <c r="B15" s="109"/>
      <c r="C15" s="335" t="s">
        <v>57</v>
      </c>
      <c r="D15" s="109" t="s">
        <v>408</v>
      </c>
      <c r="E15" s="308"/>
      <c r="F15" s="308"/>
      <c r="G15" s="869" t="s">
        <v>577</v>
      </c>
      <c r="H15" s="300">
        <v>0</v>
      </c>
      <c r="I15" s="300">
        <v>0</v>
      </c>
      <c r="J15" s="874" t="s">
        <v>577</v>
      </c>
      <c r="K15" s="109"/>
      <c r="L15" s="22"/>
    </row>
    <row r="16" spans="1:12" s="2" customFormat="1" ht="12.75" customHeight="1" x14ac:dyDescent="0.2">
      <c r="A16" s="18"/>
      <c r="B16" s="109"/>
      <c r="C16" s="335" t="s">
        <v>635</v>
      </c>
      <c r="D16" s="109" t="s">
        <v>408</v>
      </c>
      <c r="E16" s="308"/>
      <c r="F16" s="308"/>
      <c r="G16" s="869" t="s">
        <v>577</v>
      </c>
      <c r="H16" s="300">
        <v>0</v>
      </c>
      <c r="I16" s="300">
        <v>0</v>
      </c>
      <c r="J16" s="874" t="s">
        <v>577</v>
      </c>
      <c r="K16" s="109"/>
      <c r="L16" s="22"/>
    </row>
    <row r="17" spans="1:12" s="2" customFormat="1" ht="12.75" customHeight="1" x14ac:dyDescent="0.2">
      <c r="A17" s="18"/>
      <c r="B17" s="109"/>
      <c r="C17" s="335" t="s">
        <v>334</v>
      </c>
      <c r="D17" s="109" t="s">
        <v>408</v>
      </c>
      <c r="E17" s="308"/>
      <c r="F17" s="308"/>
      <c r="G17" s="869" t="s">
        <v>577</v>
      </c>
      <c r="H17" s="300">
        <v>0</v>
      </c>
      <c r="I17" s="300">
        <v>0</v>
      </c>
      <c r="J17" s="874" t="s">
        <v>577</v>
      </c>
      <c r="K17" s="109"/>
      <c r="L17" s="22"/>
    </row>
    <row r="18" spans="1:12" s="2" customFormat="1" ht="12.75" customHeight="1" x14ac:dyDescent="0.2">
      <c r="A18" s="18"/>
      <c r="B18" s="109"/>
      <c r="C18" s="584" t="s">
        <v>407</v>
      </c>
      <c r="D18" s="109"/>
      <c r="E18" s="257"/>
      <c r="F18" s="758" t="s">
        <v>198</v>
      </c>
      <c r="G18" s="308"/>
      <c r="H18" s="300">
        <v>0</v>
      </c>
      <c r="I18" s="300">
        <v>0</v>
      </c>
      <c r="J18" s="874" t="s">
        <v>577</v>
      </c>
      <c r="K18" s="109"/>
      <c r="L18" s="22"/>
    </row>
    <row r="19" spans="1:12" s="2" customFormat="1" ht="15" customHeight="1" x14ac:dyDescent="0.2">
      <c r="A19" s="18"/>
      <c r="B19" s="109"/>
      <c r="C19" s="335"/>
      <c r="D19" s="108" t="s">
        <v>853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 x14ac:dyDescent="0.2">
      <c r="A20" s="18"/>
      <c r="B20" s="109"/>
      <c r="C20" s="335" t="s">
        <v>687</v>
      </c>
      <c r="D20" s="109" t="s">
        <v>1698</v>
      </c>
      <c r="E20" s="257"/>
      <c r="F20" s="308"/>
      <c r="G20" s="671" t="s">
        <v>298</v>
      </c>
      <c r="H20" s="300">
        <v>0</v>
      </c>
      <c r="I20" s="300">
        <v>0</v>
      </c>
      <c r="J20" s="874" t="s">
        <v>577</v>
      </c>
      <c r="K20" s="109"/>
      <c r="L20" s="22"/>
    </row>
    <row r="21" spans="1:12" s="2" customFormat="1" ht="12.75" customHeight="1" x14ac:dyDescent="0.2">
      <c r="A21" s="18"/>
      <c r="B21" s="109"/>
      <c r="C21" s="335" t="s">
        <v>688</v>
      </c>
      <c r="D21" s="109" t="s">
        <v>1688</v>
      </c>
      <c r="E21" s="257"/>
      <c r="F21" s="308"/>
      <c r="G21" s="671" t="s">
        <v>298</v>
      </c>
      <c r="H21" s="300">
        <v>0</v>
      </c>
      <c r="I21" s="300">
        <v>0</v>
      </c>
      <c r="J21" s="874" t="s">
        <v>577</v>
      </c>
      <c r="K21" s="109"/>
      <c r="L21" s="22"/>
    </row>
    <row r="22" spans="1:12" s="2" customFormat="1" ht="12.75" customHeight="1" x14ac:dyDescent="0.2">
      <c r="A22" s="18"/>
      <c r="B22" s="109"/>
      <c r="C22" s="335" t="s">
        <v>689</v>
      </c>
      <c r="D22" s="109" t="s">
        <v>1699</v>
      </c>
      <c r="E22" s="257"/>
      <c r="F22" s="308"/>
      <c r="G22" s="671" t="s">
        <v>298</v>
      </c>
      <c r="H22" s="300">
        <v>0</v>
      </c>
      <c r="I22" s="300">
        <v>0</v>
      </c>
      <c r="J22" s="874" t="s">
        <v>577</v>
      </c>
      <c r="K22" s="109"/>
      <c r="L22" s="22"/>
    </row>
    <row r="23" spans="1:12" s="2" customFormat="1" ht="12.75" customHeight="1" x14ac:dyDescent="0.2">
      <c r="A23" s="18"/>
      <c r="B23" s="109"/>
      <c r="C23" s="335" t="s">
        <v>335</v>
      </c>
      <c r="D23" s="109" t="s">
        <v>1816</v>
      </c>
      <c r="E23" s="257"/>
      <c r="F23" s="308"/>
      <c r="G23" s="671" t="s">
        <v>298</v>
      </c>
      <c r="H23" s="300">
        <v>0</v>
      </c>
      <c r="I23" s="300">
        <v>0</v>
      </c>
      <c r="J23" s="874" t="s">
        <v>577</v>
      </c>
      <c r="K23" s="109"/>
      <c r="L23" s="22"/>
    </row>
    <row r="24" spans="1:12" s="2" customFormat="1" ht="12.75" customHeight="1" x14ac:dyDescent="0.2">
      <c r="A24" s="18"/>
      <c r="B24" s="109"/>
      <c r="C24" s="335" t="s">
        <v>954</v>
      </c>
      <c r="D24" s="109" t="s">
        <v>1477</v>
      </c>
      <c r="E24" s="257"/>
      <c r="F24" s="308"/>
      <c r="G24" s="671" t="s">
        <v>298</v>
      </c>
      <c r="H24" s="300">
        <v>0</v>
      </c>
      <c r="I24" s="300">
        <v>0</v>
      </c>
      <c r="J24" s="874" t="s">
        <v>577</v>
      </c>
      <c r="K24" s="109"/>
      <c r="L24" s="22"/>
    </row>
    <row r="25" spans="1:12" s="2" customFormat="1" ht="12.75" customHeight="1" x14ac:dyDescent="0.2">
      <c r="A25" s="18"/>
      <c r="B25" s="109"/>
      <c r="C25" s="335" t="s">
        <v>836</v>
      </c>
      <c r="D25" s="109" t="s">
        <v>1689</v>
      </c>
      <c r="E25" s="257"/>
      <c r="F25" s="308"/>
      <c r="G25" s="671"/>
      <c r="H25" s="300">
        <v>0</v>
      </c>
      <c r="I25" s="300">
        <v>0</v>
      </c>
      <c r="J25" s="874" t="s">
        <v>577</v>
      </c>
      <c r="K25" s="109"/>
      <c r="L25" s="22"/>
    </row>
    <row r="26" spans="1:12" s="2" customFormat="1" ht="12.75" customHeight="1" x14ac:dyDescent="0.2">
      <c r="A26" s="18"/>
      <c r="B26" s="109"/>
      <c r="C26" s="335" t="s">
        <v>397</v>
      </c>
      <c r="D26" s="109" t="s">
        <v>408</v>
      </c>
      <c r="E26" s="308"/>
      <c r="F26" s="308"/>
      <c r="G26" s="671" t="s">
        <v>298</v>
      </c>
      <c r="H26" s="300">
        <v>0</v>
      </c>
      <c r="I26" s="300">
        <v>0</v>
      </c>
      <c r="J26" s="874" t="s">
        <v>577</v>
      </c>
      <c r="K26" s="109"/>
      <c r="L26" s="22"/>
    </row>
    <row r="27" spans="1:12" s="2" customFormat="1" ht="12.75" customHeight="1" x14ac:dyDescent="0.2">
      <c r="A27" s="18"/>
      <c r="B27" s="109"/>
      <c r="C27" s="335" t="s">
        <v>396</v>
      </c>
      <c r="D27" s="109" t="s">
        <v>408</v>
      </c>
      <c r="E27" s="308"/>
      <c r="F27" s="308"/>
      <c r="G27" s="671" t="s">
        <v>298</v>
      </c>
      <c r="H27" s="300">
        <v>0</v>
      </c>
      <c r="I27" s="300">
        <v>0</v>
      </c>
      <c r="J27" s="874" t="s">
        <v>577</v>
      </c>
      <c r="K27" s="109"/>
      <c r="L27" s="22"/>
    </row>
    <row r="28" spans="1:12" s="2" customFormat="1" ht="12.75" customHeight="1" x14ac:dyDescent="0.2">
      <c r="A28" s="18"/>
      <c r="B28" s="109"/>
      <c r="C28" s="335" t="s">
        <v>955</v>
      </c>
      <c r="D28" s="109" t="s">
        <v>408</v>
      </c>
      <c r="E28" s="308"/>
      <c r="F28" s="308"/>
      <c r="G28" s="671" t="s">
        <v>298</v>
      </c>
      <c r="H28" s="300">
        <v>0</v>
      </c>
      <c r="I28" s="300">
        <v>0</v>
      </c>
      <c r="J28" s="874" t="s">
        <v>577</v>
      </c>
      <c r="K28" s="109"/>
      <c r="L28" s="22"/>
    </row>
    <row r="29" spans="1:12" s="2" customFormat="1" ht="12.75" customHeight="1" x14ac:dyDescent="0.2">
      <c r="A29" s="18"/>
      <c r="B29" s="109"/>
      <c r="C29" s="584" t="s">
        <v>415</v>
      </c>
      <c r="D29" s="258"/>
      <c r="E29" s="257"/>
      <c r="F29" s="758" t="s">
        <v>825</v>
      </c>
      <c r="G29" s="671" t="s">
        <v>298</v>
      </c>
      <c r="H29" s="300">
        <v>0</v>
      </c>
      <c r="I29" s="300">
        <v>0</v>
      </c>
      <c r="J29" s="874" t="s">
        <v>577</v>
      </c>
      <c r="K29" s="109"/>
      <c r="L29" s="22"/>
    </row>
    <row r="30" spans="1:12" s="2" customFormat="1" ht="12.75" customHeight="1" x14ac:dyDescent="0.2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 x14ac:dyDescent="0.2">
      <c r="A31" s="18"/>
      <c r="B31" s="109"/>
      <c r="C31" s="584" t="s">
        <v>393</v>
      </c>
      <c r="D31" s="109"/>
      <c r="E31" s="257"/>
      <c r="F31" s="758" t="s">
        <v>178</v>
      </c>
      <c r="G31" s="671"/>
      <c r="H31" s="300">
        <v>0</v>
      </c>
      <c r="I31" s="300">
        <v>0</v>
      </c>
      <c r="J31" s="874" t="s">
        <v>577</v>
      </c>
      <c r="K31" s="109"/>
      <c r="L31" s="22"/>
    </row>
    <row r="32" spans="1:12" s="2" customFormat="1" ht="11.25" customHeight="1" x14ac:dyDescent="0.2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 x14ac:dyDescent="0.2">
      <c r="A33" s="18"/>
      <c r="B33" s="109"/>
      <c r="C33" s="335"/>
      <c r="D33" s="108" t="s">
        <v>327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 x14ac:dyDescent="0.2">
      <c r="A34" s="18"/>
      <c r="B34" s="109"/>
      <c r="C34" s="335" t="s">
        <v>691</v>
      </c>
      <c r="D34" s="109" t="s">
        <v>1700</v>
      </c>
      <c r="E34" s="257"/>
      <c r="F34" s="308"/>
      <c r="G34" s="671" t="s">
        <v>298</v>
      </c>
      <c r="H34" s="300">
        <v>0</v>
      </c>
      <c r="I34" s="300">
        <v>0</v>
      </c>
      <c r="J34" s="874" t="s">
        <v>577</v>
      </c>
      <c r="K34" s="109"/>
      <c r="L34" s="22"/>
    </row>
    <row r="35" spans="1:12" s="2" customFormat="1" ht="12.75" customHeight="1" x14ac:dyDescent="0.2">
      <c r="A35" s="18"/>
      <c r="B35" s="109"/>
      <c r="C35" s="335" t="s">
        <v>758</v>
      </c>
      <c r="D35" s="109" t="s">
        <v>1701</v>
      </c>
      <c r="E35" s="257"/>
      <c r="F35" s="308"/>
      <c r="G35" s="671" t="s">
        <v>298</v>
      </c>
      <c r="H35" s="300">
        <v>0</v>
      </c>
      <c r="I35" s="300">
        <v>0</v>
      </c>
      <c r="J35" s="874" t="s">
        <v>577</v>
      </c>
      <c r="K35" s="109"/>
      <c r="L35" s="22"/>
    </row>
    <row r="36" spans="1:12" s="2" customFormat="1" ht="12.75" customHeight="1" x14ac:dyDescent="0.2">
      <c r="A36" s="18"/>
      <c r="B36" s="109"/>
      <c r="C36" s="335" t="s">
        <v>759</v>
      </c>
      <c r="D36" s="109" t="s">
        <v>1702</v>
      </c>
      <c r="E36" s="257"/>
      <c r="F36" s="308"/>
      <c r="G36" s="671" t="s">
        <v>298</v>
      </c>
      <c r="H36" s="300">
        <v>0</v>
      </c>
      <c r="I36" s="300">
        <v>0</v>
      </c>
      <c r="J36" s="874" t="s">
        <v>577</v>
      </c>
      <c r="K36" s="109"/>
      <c r="L36" s="22"/>
    </row>
    <row r="37" spans="1:12" s="2" customFormat="1" ht="12.75" customHeight="1" x14ac:dyDescent="0.2">
      <c r="A37" s="18"/>
      <c r="B37" s="109"/>
      <c r="C37" s="335" t="s">
        <v>79</v>
      </c>
      <c r="D37" s="109" t="s">
        <v>408</v>
      </c>
      <c r="E37" s="308"/>
      <c r="F37" s="308"/>
      <c r="G37" s="671" t="s">
        <v>298</v>
      </c>
      <c r="H37" s="300">
        <v>0</v>
      </c>
      <c r="I37" s="300">
        <v>0</v>
      </c>
      <c r="J37" s="874" t="s">
        <v>577</v>
      </c>
      <c r="K37" s="109"/>
      <c r="L37" s="22"/>
    </row>
    <row r="38" spans="1:12" s="2" customFormat="1" ht="12.75" customHeight="1" x14ac:dyDescent="0.2">
      <c r="A38" s="18"/>
      <c r="B38" s="109"/>
      <c r="C38" s="335" t="s">
        <v>226</v>
      </c>
      <c r="D38" s="109" t="s">
        <v>408</v>
      </c>
      <c r="E38" s="308"/>
      <c r="F38" s="308"/>
      <c r="G38" s="671" t="s">
        <v>298</v>
      </c>
      <c r="H38" s="300">
        <v>0</v>
      </c>
      <c r="I38" s="300">
        <v>0</v>
      </c>
      <c r="J38" s="874" t="s">
        <v>577</v>
      </c>
      <c r="K38" s="109"/>
      <c r="L38" s="22"/>
    </row>
    <row r="39" spans="1:12" s="2" customFormat="1" ht="12.75" customHeight="1" x14ac:dyDescent="0.2">
      <c r="A39" s="18"/>
      <c r="B39" s="109"/>
      <c r="C39" s="335" t="s">
        <v>225</v>
      </c>
      <c r="D39" s="109" t="s">
        <v>408</v>
      </c>
      <c r="E39" s="308"/>
      <c r="F39" s="308"/>
      <c r="G39" s="671" t="s">
        <v>298</v>
      </c>
      <c r="H39" s="300">
        <v>0</v>
      </c>
      <c r="I39" s="300">
        <v>0</v>
      </c>
      <c r="J39" s="874" t="s">
        <v>577</v>
      </c>
      <c r="K39" s="109"/>
      <c r="L39" s="22"/>
    </row>
    <row r="40" spans="1:12" s="2" customFormat="1" ht="12.75" customHeight="1" x14ac:dyDescent="0.2">
      <c r="A40" s="18"/>
      <c r="B40" s="109"/>
      <c r="C40" s="584" t="s">
        <v>416</v>
      </c>
      <c r="D40" s="117"/>
      <c r="E40" s="117"/>
      <c r="F40" s="758" t="s">
        <v>889</v>
      </c>
      <c r="G40" s="671"/>
      <c r="H40" s="300">
        <v>0</v>
      </c>
      <c r="I40" s="300">
        <v>0</v>
      </c>
      <c r="J40" s="874" t="s">
        <v>577</v>
      </c>
      <c r="K40" s="109"/>
      <c r="L40" s="22"/>
    </row>
    <row r="41" spans="1:12" s="2" customFormat="1" ht="12.75" customHeight="1" x14ac:dyDescent="0.2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 x14ac:dyDescent="0.2">
      <c r="A42" s="18"/>
      <c r="B42" s="109"/>
      <c r="C42" s="335"/>
      <c r="D42" s="760" t="s">
        <v>1690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 x14ac:dyDescent="0.2">
      <c r="A43" s="18"/>
      <c r="B43" s="109"/>
      <c r="C43" s="335" t="s">
        <v>1691</v>
      </c>
      <c r="D43" s="117" t="s">
        <v>1692</v>
      </c>
      <c r="E43" s="840"/>
      <c r="F43" s="840"/>
      <c r="G43" s="676"/>
      <c r="H43" s="300">
        <v>0</v>
      </c>
      <c r="I43" s="300">
        <v>0</v>
      </c>
      <c r="J43" s="874" t="s">
        <v>577</v>
      </c>
      <c r="K43" s="109"/>
      <c r="L43" s="22"/>
    </row>
    <row r="44" spans="1:12" s="2" customFormat="1" ht="12.75" customHeight="1" x14ac:dyDescent="0.2">
      <c r="A44" s="18"/>
      <c r="B44" s="109"/>
      <c r="C44" s="335" t="s">
        <v>516</v>
      </c>
      <c r="D44" s="117" t="s">
        <v>1693</v>
      </c>
      <c r="E44" s="840"/>
      <c r="F44" s="840"/>
      <c r="G44" s="676"/>
      <c r="H44" s="300">
        <v>0</v>
      </c>
      <c r="I44" s="300">
        <v>0</v>
      </c>
      <c r="J44" s="874" t="s">
        <v>577</v>
      </c>
      <c r="K44" s="109"/>
      <c r="L44" s="22"/>
    </row>
    <row r="45" spans="1:12" s="2" customFormat="1" ht="12.75" customHeight="1" x14ac:dyDescent="0.2">
      <c r="A45" s="18"/>
      <c r="B45" s="109"/>
      <c r="C45" s="584" t="s">
        <v>394</v>
      </c>
      <c r="D45" s="117"/>
      <c r="E45" s="117"/>
      <c r="F45" s="758" t="s">
        <v>1690</v>
      </c>
      <c r="G45" s="671"/>
      <c r="H45" s="300">
        <v>0</v>
      </c>
      <c r="I45" s="300">
        <v>0</v>
      </c>
      <c r="J45" s="874" t="s">
        <v>577</v>
      </c>
      <c r="K45" s="109"/>
      <c r="L45" s="22"/>
    </row>
    <row r="46" spans="1:12" s="2" customFormat="1" ht="12.75" customHeight="1" x14ac:dyDescent="0.2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 x14ac:dyDescent="0.2">
      <c r="A47" s="18"/>
      <c r="B47" s="109"/>
      <c r="C47" s="335"/>
      <c r="D47" s="108" t="s">
        <v>328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 x14ac:dyDescent="0.2">
      <c r="A48" s="18"/>
      <c r="B48" s="109"/>
      <c r="C48" s="344" t="s">
        <v>581</v>
      </c>
      <c r="D48" s="109" t="s">
        <v>1480</v>
      </c>
      <c r="E48" s="262"/>
      <c r="F48" s="663"/>
      <c r="G48" s="671" t="s">
        <v>298</v>
      </c>
      <c r="H48" s="300">
        <v>0</v>
      </c>
      <c r="I48" s="300">
        <v>0</v>
      </c>
      <c r="J48" s="874" t="s">
        <v>577</v>
      </c>
      <c r="K48" s="109"/>
      <c r="L48" s="22"/>
    </row>
    <row r="49" spans="1:12" s="2" customFormat="1" ht="12.75" customHeight="1" x14ac:dyDescent="0.2">
      <c r="A49" s="18"/>
      <c r="B49" s="109"/>
      <c r="C49" s="344" t="s">
        <v>582</v>
      </c>
      <c r="D49" s="109" t="s">
        <v>1481</v>
      </c>
      <c r="E49" s="262"/>
      <c r="F49" s="663"/>
      <c r="G49" s="671" t="s">
        <v>298</v>
      </c>
      <c r="H49" s="300">
        <v>0</v>
      </c>
      <c r="I49" s="300">
        <v>0</v>
      </c>
      <c r="J49" s="874" t="s">
        <v>577</v>
      </c>
      <c r="K49" s="109"/>
      <c r="L49" s="22"/>
    </row>
    <row r="50" spans="1:12" s="2" customFormat="1" ht="12.75" customHeight="1" x14ac:dyDescent="0.2">
      <c r="A50" s="18"/>
      <c r="B50" s="109"/>
      <c r="C50" s="344" t="s">
        <v>958</v>
      </c>
      <c r="D50" s="109" t="s">
        <v>1695</v>
      </c>
      <c r="E50" s="262"/>
      <c r="F50" s="663"/>
      <c r="G50" s="671"/>
      <c r="H50" s="300">
        <v>0</v>
      </c>
      <c r="I50" s="300">
        <v>0</v>
      </c>
      <c r="J50" s="874" t="s">
        <v>577</v>
      </c>
      <c r="K50" s="109"/>
      <c r="L50" s="22"/>
    </row>
    <row r="51" spans="1:12" s="2" customFormat="1" ht="12.75" customHeight="1" x14ac:dyDescent="0.2">
      <c r="A51" s="18"/>
      <c r="B51" s="109"/>
      <c r="C51" s="335" t="s">
        <v>959</v>
      </c>
      <c r="D51" s="109" t="s">
        <v>1693</v>
      </c>
      <c r="E51" s="673"/>
      <c r="F51" s="275"/>
      <c r="G51" s="662"/>
      <c r="H51" s="300">
        <v>0</v>
      </c>
      <c r="I51" s="300">
        <v>0</v>
      </c>
      <c r="J51" s="874" t="s">
        <v>577</v>
      </c>
      <c r="K51" s="109"/>
      <c r="L51" s="22"/>
    </row>
    <row r="52" spans="1:12" s="2" customFormat="1" ht="12.75" customHeight="1" x14ac:dyDescent="0.2">
      <c r="A52" s="18"/>
      <c r="B52" s="109"/>
      <c r="C52" s="335" t="s">
        <v>82</v>
      </c>
      <c r="D52" s="109" t="s">
        <v>408</v>
      </c>
      <c r="E52" s="308"/>
      <c r="F52" s="308"/>
      <c r="G52" s="671" t="s">
        <v>298</v>
      </c>
      <c r="H52" s="300">
        <v>0</v>
      </c>
      <c r="I52" s="300">
        <v>0</v>
      </c>
      <c r="J52" s="874" t="s">
        <v>577</v>
      </c>
      <c r="K52" s="109"/>
      <c r="L52" s="22"/>
    </row>
    <row r="53" spans="1:12" s="2" customFormat="1" ht="12.75" customHeight="1" x14ac:dyDescent="0.2">
      <c r="A53" s="18"/>
      <c r="B53" s="109"/>
      <c r="C53" s="335" t="s">
        <v>960</v>
      </c>
      <c r="D53" s="109" t="s">
        <v>408</v>
      </c>
      <c r="E53" s="308"/>
      <c r="F53" s="308"/>
      <c r="G53" s="671" t="s">
        <v>298</v>
      </c>
      <c r="H53" s="300">
        <v>0</v>
      </c>
      <c r="I53" s="300">
        <v>0</v>
      </c>
      <c r="J53" s="874" t="s">
        <v>577</v>
      </c>
      <c r="K53" s="109"/>
      <c r="L53" s="22"/>
    </row>
    <row r="54" spans="1:12" s="2" customFormat="1" ht="12.75" customHeight="1" x14ac:dyDescent="0.2">
      <c r="A54" s="18"/>
      <c r="B54" s="109"/>
      <c r="C54" s="584" t="s">
        <v>417</v>
      </c>
      <c r="D54" s="109"/>
      <c r="E54" s="257"/>
      <c r="F54" s="758" t="s">
        <v>1690</v>
      </c>
      <c r="G54" s="671" t="s">
        <v>298</v>
      </c>
      <c r="H54" s="300">
        <v>0</v>
      </c>
      <c r="I54" s="300">
        <v>0</v>
      </c>
      <c r="J54" s="874" t="s">
        <v>577</v>
      </c>
      <c r="K54" s="109"/>
      <c r="L54" s="22"/>
    </row>
    <row r="55" spans="1:12" s="2" customFormat="1" ht="11.65" customHeight="1" x14ac:dyDescent="0.2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 x14ac:dyDescent="0.2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 x14ac:dyDescent="0.2">
      <c r="A57" s="18"/>
      <c r="B57" s="109"/>
      <c r="C57" s="335"/>
      <c r="D57" s="133" t="s">
        <v>180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 x14ac:dyDescent="0.2">
      <c r="A58" s="18"/>
      <c r="B58" s="109"/>
      <c r="C58" s="335"/>
      <c r="D58" s="1247" t="s">
        <v>329</v>
      </c>
      <c r="E58" s="257"/>
      <c r="F58" s="450"/>
      <c r="G58" s="671"/>
      <c r="H58" s="394" t="s">
        <v>532</v>
      </c>
      <c r="I58" s="394" t="s">
        <v>655</v>
      </c>
      <c r="J58" s="394" t="s">
        <v>531</v>
      </c>
      <c r="K58" s="109"/>
      <c r="L58" s="22"/>
    </row>
    <row r="59" spans="1:12" s="2" customFormat="1" ht="11.25" x14ac:dyDescent="0.2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 x14ac:dyDescent="0.2">
      <c r="A60" s="18"/>
      <c r="B60" s="109"/>
      <c r="C60" s="335"/>
      <c r="D60" s="250" t="s">
        <v>628</v>
      </c>
      <c r="E60" s="257"/>
      <c r="F60" s="308"/>
      <c r="G60" s="671" t="s">
        <v>298</v>
      </c>
      <c r="H60" s="395" t="s">
        <v>649</v>
      </c>
      <c r="I60" s="395" t="s">
        <v>649</v>
      </c>
      <c r="J60" s="395" t="s">
        <v>589</v>
      </c>
      <c r="K60" s="109"/>
      <c r="L60" s="22"/>
    </row>
    <row r="61" spans="1:12" s="5" customFormat="1" ht="12.75" customHeight="1" x14ac:dyDescent="0.2">
      <c r="A61" s="18"/>
      <c r="B61" s="116"/>
      <c r="C61" s="335" t="s">
        <v>401</v>
      </c>
      <c r="D61" s="258" t="s">
        <v>1482</v>
      </c>
      <c r="E61" s="257"/>
      <c r="F61" s="543"/>
      <c r="G61" s="671" t="s">
        <v>298</v>
      </c>
      <c r="H61" s="300">
        <v>0</v>
      </c>
      <c r="I61" s="300">
        <v>0</v>
      </c>
      <c r="J61" s="874" t="s">
        <v>577</v>
      </c>
      <c r="K61" s="116"/>
      <c r="L61" s="21"/>
    </row>
    <row r="62" spans="1:12" s="5" customFormat="1" ht="12.75" customHeight="1" x14ac:dyDescent="0.2">
      <c r="A62" s="18"/>
      <c r="B62" s="116"/>
      <c r="C62" s="335" t="s">
        <v>202</v>
      </c>
      <c r="D62" s="258" t="s">
        <v>1490</v>
      </c>
      <c r="E62" s="257"/>
      <c r="F62" s="543"/>
      <c r="G62" s="672" t="s">
        <v>577</v>
      </c>
      <c r="H62" s="300">
        <v>0</v>
      </c>
      <c r="I62" s="300">
        <v>0</v>
      </c>
      <c r="J62" s="874" t="s">
        <v>577</v>
      </c>
      <c r="K62" s="116"/>
      <c r="L62" s="21"/>
    </row>
    <row r="63" spans="1:12" s="2" customFormat="1" ht="12.75" customHeight="1" x14ac:dyDescent="0.2">
      <c r="A63" s="18"/>
      <c r="B63" s="109"/>
      <c r="C63" s="335" t="s">
        <v>482</v>
      </c>
      <c r="D63" s="258" t="s">
        <v>1118</v>
      </c>
      <c r="E63" s="257"/>
      <c r="F63" s="308"/>
      <c r="G63" s="671" t="s">
        <v>298</v>
      </c>
      <c r="H63" s="300">
        <v>0</v>
      </c>
      <c r="I63" s="300">
        <v>0</v>
      </c>
      <c r="J63" s="874" t="s">
        <v>577</v>
      </c>
      <c r="K63" s="109"/>
      <c r="L63" s="22"/>
    </row>
    <row r="64" spans="1:12" s="2" customFormat="1" ht="12.75" customHeight="1" x14ac:dyDescent="0.2">
      <c r="A64" s="18"/>
      <c r="B64" s="109"/>
      <c r="C64" s="335" t="s">
        <v>483</v>
      </c>
      <c r="D64" s="258" t="s">
        <v>1483</v>
      </c>
      <c r="E64" s="257"/>
      <c r="F64" s="308"/>
      <c r="G64" s="671" t="s">
        <v>298</v>
      </c>
      <c r="H64" s="300">
        <v>0</v>
      </c>
      <c r="I64" s="300">
        <v>0</v>
      </c>
      <c r="J64" s="874" t="s">
        <v>577</v>
      </c>
      <c r="K64" s="109"/>
      <c r="L64" s="22"/>
    </row>
    <row r="65" spans="1:12" s="2" customFormat="1" ht="12.75" customHeight="1" x14ac:dyDescent="0.2">
      <c r="A65" s="18"/>
      <c r="B65" s="109"/>
      <c r="C65" s="344" t="s">
        <v>484</v>
      </c>
      <c r="D65" s="261" t="s">
        <v>4</v>
      </c>
      <c r="E65" s="262"/>
      <c r="F65" s="663"/>
      <c r="G65" s="671" t="s">
        <v>298</v>
      </c>
      <c r="H65" s="300">
        <v>0</v>
      </c>
      <c r="I65" s="300">
        <v>0</v>
      </c>
      <c r="J65" s="874" t="s">
        <v>577</v>
      </c>
      <c r="K65" s="109"/>
      <c r="L65" s="22"/>
    </row>
    <row r="66" spans="1:12" s="2" customFormat="1" ht="12.75" customHeight="1" x14ac:dyDescent="0.2">
      <c r="A66" s="18"/>
      <c r="B66" s="109"/>
      <c r="C66" s="344" t="s">
        <v>530</v>
      </c>
      <c r="D66" s="109" t="s">
        <v>916</v>
      </c>
      <c r="E66" s="308"/>
      <c r="F66" s="308"/>
      <c r="G66" s="672" t="s">
        <v>577</v>
      </c>
      <c r="H66" s="300">
        <v>0</v>
      </c>
      <c r="I66" s="300">
        <v>0</v>
      </c>
      <c r="J66" s="874" t="s">
        <v>577</v>
      </c>
      <c r="K66" s="109"/>
      <c r="L66" s="22"/>
    </row>
    <row r="67" spans="1:12" s="2" customFormat="1" ht="12.75" customHeight="1" x14ac:dyDescent="0.2">
      <c r="A67" s="18"/>
      <c r="B67" s="109"/>
      <c r="C67" s="344" t="s">
        <v>227</v>
      </c>
      <c r="D67" s="109" t="s">
        <v>916</v>
      </c>
      <c r="E67" s="308"/>
      <c r="F67" s="308"/>
      <c r="G67" s="671" t="s">
        <v>298</v>
      </c>
      <c r="H67" s="300">
        <v>0</v>
      </c>
      <c r="I67" s="300">
        <v>0</v>
      </c>
      <c r="J67" s="874" t="s">
        <v>577</v>
      </c>
      <c r="K67" s="109"/>
      <c r="L67" s="22"/>
    </row>
    <row r="68" spans="1:12" s="2" customFormat="1" ht="12.75" customHeight="1" x14ac:dyDescent="0.2">
      <c r="A68" s="18"/>
      <c r="B68" s="109"/>
      <c r="C68" s="584" t="s">
        <v>143</v>
      </c>
      <c r="D68" s="116"/>
      <c r="E68" s="257"/>
      <c r="F68" s="759" t="s">
        <v>330</v>
      </c>
      <c r="G68" s="671" t="s">
        <v>298</v>
      </c>
      <c r="H68" s="300">
        <v>0</v>
      </c>
      <c r="I68" s="300">
        <v>0</v>
      </c>
      <c r="J68" s="874" t="s">
        <v>577</v>
      </c>
      <c r="K68" s="109"/>
      <c r="L68" s="22"/>
    </row>
    <row r="69" spans="1:12" s="2" customFormat="1" ht="12.75" customHeight="1" x14ac:dyDescent="0.2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5"/>
      <c r="D70" s="116" t="s">
        <v>629</v>
      </c>
      <c r="E70" s="257"/>
      <c r="F70" s="308"/>
      <c r="G70" s="671" t="s">
        <v>298</v>
      </c>
      <c r="H70" s="113"/>
      <c r="I70" s="113"/>
      <c r="J70" s="864"/>
      <c r="K70" s="109"/>
      <c r="L70" s="22"/>
    </row>
    <row r="71" spans="1:12" s="2" customFormat="1" ht="12.75" customHeight="1" x14ac:dyDescent="0.2">
      <c r="A71" s="18"/>
      <c r="B71" s="109"/>
      <c r="C71" s="335" t="s">
        <v>632</v>
      </c>
      <c r="D71" s="258" t="s">
        <v>4</v>
      </c>
      <c r="E71" s="257"/>
      <c r="F71" s="543"/>
      <c r="G71" s="671" t="s">
        <v>298</v>
      </c>
      <c r="H71" s="300">
        <v>0</v>
      </c>
      <c r="I71" s="300">
        <v>0</v>
      </c>
      <c r="J71" s="874" t="s">
        <v>577</v>
      </c>
      <c r="K71" s="109"/>
      <c r="L71" s="22"/>
    </row>
    <row r="72" spans="1:12" s="2" customFormat="1" ht="12.75" customHeight="1" x14ac:dyDescent="0.2">
      <c r="A72" s="18"/>
      <c r="B72" s="109"/>
      <c r="C72" s="335" t="s">
        <v>895</v>
      </c>
      <c r="D72" s="258" t="s">
        <v>1488</v>
      </c>
      <c r="E72" s="257"/>
      <c r="F72" s="543"/>
      <c r="G72" s="671"/>
      <c r="H72" s="300">
        <v>0</v>
      </c>
      <c r="I72" s="300">
        <v>0</v>
      </c>
      <c r="J72" s="874" t="s">
        <v>577</v>
      </c>
      <c r="K72" s="109"/>
      <c r="L72" s="22"/>
    </row>
    <row r="73" spans="1:12" s="2" customFormat="1" ht="12.75" customHeight="1" x14ac:dyDescent="0.2">
      <c r="A73" s="18"/>
      <c r="B73" s="109"/>
      <c r="C73" s="335" t="s">
        <v>949</v>
      </c>
      <c r="D73" s="109" t="s">
        <v>916</v>
      </c>
      <c r="E73" s="308"/>
      <c r="F73" s="308"/>
      <c r="G73" s="671" t="s">
        <v>298</v>
      </c>
      <c r="H73" s="300">
        <v>0</v>
      </c>
      <c r="I73" s="300">
        <v>0</v>
      </c>
      <c r="J73" s="874" t="s">
        <v>577</v>
      </c>
      <c r="K73" s="109"/>
      <c r="L73" s="22"/>
    </row>
    <row r="74" spans="1:12" s="2" customFormat="1" ht="12.75" customHeight="1" x14ac:dyDescent="0.2">
      <c r="A74" s="18"/>
      <c r="B74" s="109"/>
      <c r="C74" s="584" t="s">
        <v>144</v>
      </c>
      <c r="D74" s="258"/>
      <c r="E74" s="257"/>
      <c r="F74" s="759" t="s">
        <v>146</v>
      </c>
      <c r="G74" s="671" t="s">
        <v>298</v>
      </c>
      <c r="H74" s="300">
        <v>0</v>
      </c>
      <c r="I74" s="300">
        <v>0</v>
      </c>
      <c r="J74" s="874" t="s">
        <v>577</v>
      </c>
      <c r="K74" s="109"/>
      <c r="L74" s="22"/>
    </row>
    <row r="75" spans="1:12" s="2" customFormat="1" ht="12.75" customHeight="1" x14ac:dyDescent="0.2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 x14ac:dyDescent="0.2">
      <c r="A76" s="18"/>
      <c r="B76" s="109"/>
      <c r="C76" s="335"/>
      <c r="D76" s="250" t="s">
        <v>571</v>
      </c>
      <c r="E76" s="257"/>
      <c r="F76" s="308"/>
      <c r="G76" s="671" t="s">
        <v>298</v>
      </c>
      <c r="H76" s="113"/>
      <c r="I76" s="113"/>
      <c r="J76" s="864"/>
      <c r="K76" s="109"/>
      <c r="L76" s="22"/>
    </row>
    <row r="77" spans="1:12" s="2" customFormat="1" ht="12.75" customHeight="1" x14ac:dyDescent="0.2">
      <c r="A77" s="18"/>
      <c r="B77" s="109"/>
      <c r="C77" s="335" t="s">
        <v>387</v>
      </c>
      <c r="D77" s="258" t="s">
        <v>1484</v>
      </c>
      <c r="E77" s="257"/>
      <c r="F77" s="543"/>
      <c r="G77" s="671" t="s">
        <v>298</v>
      </c>
      <c r="H77" s="300">
        <v>0</v>
      </c>
      <c r="I77" s="300">
        <v>0</v>
      </c>
      <c r="J77" s="874" t="s">
        <v>577</v>
      </c>
      <c r="K77" s="109"/>
      <c r="L77" s="22"/>
    </row>
    <row r="78" spans="1:12" s="2" customFormat="1" ht="12.75" customHeight="1" x14ac:dyDescent="0.2">
      <c r="A78" s="18"/>
      <c r="B78" s="109"/>
      <c r="C78" s="335" t="s">
        <v>950</v>
      </c>
      <c r="D78" s="109" t="s">
        <v>916</v>
      </c>
      <c r="E78" s="308"/>
      <c r="F78" s="308"/>
      <c r="G78" s="671" t="s">
        <v>298</v>
      </c>
      <c r="H78" s="300">
        <v>0</v>
      </c>
      <c r="I78" s="300">
        <v>0</v>
      </c>
      <c r="J78" s="874" t="s">
        <v>577</v>
      </c>
      <c r="K78" s="109"/>
      <c r="L78" s="22"/>
    </row>
    <row r="79" spans="1:12" s="2" customFormat="1" ht="12.75" customHeight="1" x14ac:dyDescent="0.2">
      <c r="A79" s="18"/>
      <c r="B79" s="109"/>
      <c r="C79" s="584" t="s">
        <v>145</v>
      </c>
      <c r="D79" s="258"/>
      <c r="E79" s="257"/>
      <c r="F79" s="113" t="s">
        <v>570</v>
      </c>
      <c r="G79" s="671" t="s">
        <v>298</v>
      </c>
      <c r="H79" s="300">
        <v>0</v>
      </c>
      <c r="I79" s="300">
        <v>0</v>
      </c>
      <c r="J79" s="874" t="s">
        <v>577</v>
      </c>
      <c r="K79" s="109"/>
      <c r="L79" s="22"/>
    </row>
    <row r="80" spans="1:12" s="2" customFormat="1" ht="12.75" customHeight="1" x14ac:dyDescent="0.2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 x14ac:dyDescent="0.2">
      <c r="A81" s="18"/>
      <c r="B81" s="109"/>
      <c r="C81" s="335"/>
      <c r="D81" s="250" t="s">
        <v>331</v>
      </c>
      <c r="E81" s="257"/>
      <c r="F81" s="308"/>
      <c r="G81" s="671" t="s">
        <v>298</v>
      </c>
      <c r="H81" s="113"/>
      <c r="I81" s="113"/>
      <c r="J81" s="864"/>
      <c r="K81" s="109"/>
      <c r="L81" s="22"/>
    </row>
    <row r="82" spans="1:12" s="2" customFormat="1" ht="12.75" customHeight="1" x14ac:dyDescent="0.2">
      <c r="A82" s="18"/>
      <c r="B82" s="109"/>
      <c r="C82" s="335" t="s">
        <v>404</v>
      </c>
      <c r="D82" s="258" t="s">
        <v>1401</v>
      </c>
      <c r="E82" s="257"/>
      <c r="F82" s="308"/>
      <c r="G82" s="671" t="s">
        <v>298</v>
      </c>
      <c r="H82" s="300">
        <v>0</v>
      </c>
      <c r="I82" s="300">
        <v>0</v>
      </c>
      <c r="J82" s="874" t="s">
        <v>577</v>
      </c>
      <c r="K82" s="109"/>
      <c r="L82" s="22"/>
    </row>
    <row r="83" spans="1:12" s="2" customFormat="1" ht="12.75" customHeight="1" x14ac:dyDescent="0.2">
      <c r="A83" s="18"/>
      <c r="B83" s="109"/>
      <c r="C83" s="335" t="s">
        <v>405</v>
      </c>
      <c r="D83" s="258" t="s">
        <v>1703</v>
      </c>
      <c r="E83" s="257"/>
      <c r="F83" s="308"/>
      <c r="G83" s="671" t="s">
        <v>298</v>
      </c>
      <c r="H83" s="300">
        <v>0</v>
      </c>
      <c r="I83" s="300">
        <v>0</v>
      </c>
      <c r="J83" s="874" t="s">
        <v>577</v>
      </c>
      <c r="K83" s="109"/>
      <c r="L83" s="22"/>
    </row>
    <row r="84" spans="1:12" s="2" customFormat="1" ht="12.75" customHeight="1" x14ac:dyDescent="0.2">
      <c r="A84" s="18"/>
      <c r="B84" s="109"/>
      <c r="C84" s="335" t="s">
        <v>332</v>
      </c>
      <c r="D84" s="109" t="s">
        <v>916</v>
      </c>
      <c r="E84" s="269"/>
      <c r="F84" s="269"/>
      <c r="G84" s="671" t="s">
        <v>298</v>
      </c>
      <c r="H84" s="300">
        <v>0</v>
      </c>
      <c r="I84" s="300">
        <v>0</v>
      </c>
      <c r="J84" s="874" t="s">
        <v>577</v>
      </c>
      <c r="K84" s="109"/>
      <c r="L84" s="22"/>
    </row>
    <row r="85" spans="1:12" s="2" customFormat="1" ht="12.75" customHeight="1" x14ac:dyDescent="0.2">
      <c r="A85" s="18"/>
      <c r="B85" s="109"/>
      <c r="C85" s="335" t="s">
        <v>875</v>
      </c>
      <c r="D85" s="109" t="s">
        <v>916</v>
      </c>
      <c r="E85" s="269"/>
      <c r="F85" s="269"/>
      <c r="G85" s="671" t="s">
        <v>298</v>
      </c>
      <c r="H85" s="300">
        <v>0</v>
      </c>
      <c r="I85" s="300">
        <v>0</v>
      </c>
      <c r="J85" s="874" t="s">
        <v>577</v>
      </c>
      <c r="K85" s="109"/>
      <c r="L85" s="22"/>
    </row>
    <row r="86" spans="1:12" s="2" customFormat="1" ht="12.75" customHeight="1" x14ac:dyDescent="0.2">
      <c r="A86" s="18"/>
      <c r="B86" s="109"/>
      <c r="C86" s="584" t="s">
        <v>880</v>
      </c>
      <c r="D86" s="269"/>
      <c r="E86" s="269"/>
      <c r="F86" s="759" t="s">
        <v>179</v>
      </c>
      <c r="G86" s="269"/>
      <c r="H86" s="300">
        <v>0</v>
      </c>
      <c r="I86" s="300">
        <v>0</v>
      </c>
      <c r="J86" s="874" t="s">
        <v>577</v>
      </c>
      <c r="K86" s="109"/>
      <c r="L86" s="22"/>
    </row>
    <row r="87" spans="1:12" s="2" customFormat="1" ht="12.75" customHeight="1" x14ac:dyDescent="0.2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 x14ac:dyDescent="0.2">
      <c r="A88" s="18"/>
      <c r="B88" s="109"/>
      <c r="C88" s="584" t="s">
        <v>395</v>
      </c>
      <c r="D88" s="258"/>
      <c r="E88" s="257"/>
      <c r="F88" s="759" t="s">
        <v>898</v>
      </c>
      <c r="G88" s="671" t="s">
        <v>298</v>
      </c>
      <c r="H88" s="300">
        <v>0</v>
      </c>
      <c r="I88" s="300">
        <v>0</v>
      </c>
      <c r="J88" s="874" t="s">
        <v>577</v>
      </c>
      <c r="K88" s="109"/>
      <c r="L88" s="22"/>
    </row>
    <row r="89" spans="1:12" s="2" customFormat="1" ht="12.75" customHeight="1" x14ac:dyDescent="0.2">
      <c r="A89" s="18"/>
      <c r="B89" s="109"/>
      <c r="C89" s="584"/>
      <c r="D89" s="1247" t="s">
        <v>137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 x14ac:dyDescent="0.2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 x14ac:dyDescent="0.2">
      <c r="A91" s="18"/>
      <c r="B91" s="109"/>
      <c r="C91" s="584"/>
      <c r="D91" s="250" t="s">
        <v>138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 x14ac:dyDescent="0.2">
      <c r="A92" s="18"/>
      <c r="B92" s="109"/>
      <c r="C92" s="335" t="s">
        <v>183</v>
      </c>
      <c r="D92" s="258" t="s">
        <v>1482</v>
      </c>
      <c r="E92" s="257"/>
      <c r="F92" s="543"/>
      <c r="G92" s="671" t="s">
        <v>298</v>
      </c>
      <c r="H92" s="300">
        <v>0</v>
      </c>
      <c r="I92" s="300">
        <v>0</v>
      </c>
      <c r="J92" s="874" t="s">
        <v>577</v>
      </c>
      <c r="K92" s="109"/>
      <c r="L92" s="22"/>
    </row>
    <row r="93" spans="1:12" s="2" customFormat="1" ht="12.75" customHeight="1" x14ac:dyDescent="0.2">
      <c r="A93" s="18"/>
      <c r="B93" s="109"/>
      <c r="C93" s="335" t="s">
        <v>382</v>
      </c>
      <c r="D93" s="258" t="s">
        <v>1118</v>
      </c>
      <c r="E93" s="257"/>
      <c r="F93" s="308"/>
      <c r="G93" s="671" t="s">
        <v>298</v>
      </c>
      <c r="H93" s="300">
        <v>0</v>
      </c>
      <c r="I93" s="300">
        <v>0</v>
      </c>
      <c r="J93" s="874" t="s">
        <v>577</v>
      </c>
      <c r="K93" s="109"/>
      <c r="L93" s="22"/>
    </row>
    <row r="94" spans="1:12" s="2" customFormat="1" ht="12.75" customHeight="1" x14ac:dyDescent="0.2">
      <c r="A94" s="18"/>
      <c r="B94" s="109"/>
      <c r="C94" s="344" t="s">
        <v>245</v>
      </c>
      <c r="D94" s="261" t="s">
        <v>4</v>
      </c>
      <c r="E94" s="262"/>
      <c r="F94" s="663"/>
      <c r="G94" s="671" t="s">
        <v>298</v>
      </c>
      <c r="H94" s="300">
        <v>0</v>
      </c>
      <c r="I94" s="300">
        <v>0</v>
      </c>
      <c r="J94" s="874" t="s">
        <v>577</v>
      </c>
      <c r="K94" s="109"/>
      <c r="L94" s="22"/>
    </row>
    <row r="95" spans="1:12" s="2" customFormat="1" ht="12.75" customHeight="1" x14ac:dyDescent="0.2">
      <c r="A95" s="18"/>
      <c r="B95" s="109"/>
      <c r="C95" s="344" t="s">
        <v>246</v>
      </c>
      <c r="D95" s="109" t="s">
        <v>916</v>
      </c>
      <c r="E95" s="269"/>
      <c r="F95" s="269"/>
      <c r="G95" s="671" t="s">
        <v>298</v>
      </c>
      <c r="H95" s="300">
        <v>0</v>
      </c>
      <c r="I95" s="300">
        <v>0</v>
      </c>
      <c r="J95" s="874" t="s">
        <v>577</v>
      </c>
      <c r="K95" s="109"/>
      <c r="L95" s="22"/>
    </row>
    <row r="96" spans="1:12" s="2" customFormat="1" ht="12.75" customHeight="1" x14ac:dyDescent="0.2">
      <c r="A96" s="18"/>
      <c r="B96" s="109"/>
      <c r="C96" s="584" t="s">
        <v>881</v>
      </c>
      <c r="D96" s="116"/>
      <c r="E96" s="257"/>
      <c r="F96" s="759" t="s">
        <v>139</v>
      </c>
      <c r="G96" s="671" t="s">
        <v>298</v>
      </c>
      <c r="H96" s="300">
        <v>0</v>
      </c>
      <c r="I96" s="300">
        <v>0</v>
      </c>
      <c r="J96" s="874" t="s">
        <v>577</v>
      </c>
      <c r="K96" s="109"/>
      <c r="L96" s="22"/>
    </row>
    <row r="97" spans="1:12" s="2" customFormat="1" ht="12.75" customHeight="1" x14ac:dyDescent="0.2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 x14ac:dyDescent="0.2">
      <c r="A98" s="18"/>
      <c r="B98" s="109"/>
      <c r="C98" s="584"/>
      <c r="D98" s="250" t="s">
        <v>140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 x14ac:dyDescent="0.2">
      <c r="A99" s="18"/>
      <c r="B99" s="109"/>
      <c r="C99" s="335" t="s">
        <v>185</v>
      </c>
      <c r="D99" s="258" t="s">
        <v>1483</v>
      </c>
      <c r="E99" s="257"/>
      <c r="F99" s="543"/>
      <c r="G99" s="671" t="s">
        <v>298</v>
      </c>
      <c r="H99" s="300">
        <v>0</v>
      </c>
      <c r="I99" s="300">
        <v>0</v>
      </c>
      <c r="J99" s="874" t="s">
        <v>577</v>
      </c>
      <c r="K99" s="109"/>
      <c r="L99" s="22"/>
    </row>
    <row r="100" spans="1:12" s="2" customFormat="1" ht="12.75" customHeight="1" x14ac:dyDescent="0.2">
      <c r="A100" s="18"/>
      <c r="B100" s="109"/>
      <c r="C100" s="335" t="s">
        <v>1015</v>
      </c>
      <c r="D100" s="258" t="s">
        <v>1485</v>
      </c>
      <c r="E100" s="257"/>
      <c r="F100" s="109"/>
      <c r="G100" s="671" t="s">
        <v>298</v>
      </c>
      <c r="H100" s="300">
        <v>0</v>
      </c>
      <c r="I100" s="300">
        <v>0</v>
      </c>
      <c r="J100" s="874" t="s">
        <v>577</v>
      </c>
      <c r="K100" s="109"/>
      <c r="L100" s="22"/>
    </row>
    <row r="101" spans="1:12" s="2" customFormat="1" ht="12.75" customHeight="1" x14ac:dyDescent="0.2">
      <c r="A101" s="18"/>
      <c r="B101" s="109"/>
      <c r="C101" s="335" t="s">
        <v>292</v>
      </c>
      <c r="D101" s="109" t="s">
        <v>916</v>
      </c>
      <c r="E101" s="269"/>
      <c r="F101" s="269"/>
      <c r="G101" s="671" t="s">
        <v>298</v>
      </c>
      <c r="H101" s="300">
        <v>0</v>
      </c>
      <c r="I101" s="300">
        <v>0</v>
      </c>
      <c r="J101" s="874" t="s">
        <v>577</v>
      </c>
      <c r="K101" s="109"/>
      <c r="L101" s="22"/>
    </row>
    <row r="102" spans="1:12" s="2" customFormat="1" ht="12.75" customHeight="1" x14ac:dyDescent="0.2">
      <c r="A102" s="18"/>
      <c r="B102" s="109"/>
      <c r="C102" s="344" t="s">
        <v>383</v>
      </c>
      <c r="D102" s="261" t="s">
        <v>1486</v>
      </c>
      <c r="E102" s="262"/>
      <c r="F102" s="663"/>
      <c r="G102" s="671" t="s">
        <v>298</v>
      </c>
      <c r="H102" s="300">
        <v>0</v>
      </c>
      <c r="I102" s="300">
        <v>0</v>
      </c>
      <c r="J102" s="874" t="s">
        <v>577</v>
      </c>
      <c r="K102" s="109"/>
      <c r="L102" s="22"/>
    </row>
    <row r="103" spans="1:12" s="2" customFormat="1" ht="12.75" customHeight="1" x14ac:dyDescent="0.2">
      <c r="A103" s="18"/>
      <c r="B103" s="109"/>
      <c r="C103" s="344" t="s">
        <v>295</v>
      </c>
      <c r="D103" s="109" t="s">
        <v>916</v>
      </c>
      <c r="E103" s="269"/>
      <c r="F103" s="269"/>
      <c r="G103" s="671" t="s">
        <v>298</v>
      </c>
      <c r="H103" s="300">
        <v>0</v>
      </c>
      <c r="I103" s="300">
        <v>0</v>
      </c>
      <c r="J103" s="874" t="s">
        <v>577</v>
      </c>
      <c r="K103" s="109"/>
      <c r="L103" s="22"/>
    </row>
    <row r="104" spans="1:12" s="2" customFormat="1" ht="12.75" customHeight="1" x14ac:dyDescent="0.2">
      <c r="A104" s="18"/>
      <c r="B104" s="109"/>
      <c r="C104" s="344" t="s">
        <v>294</v>
      </c>
      <c r="D104" s="109" t="s">
        <v>916</v>
      </c>
      <c r="E104" s="269"/>
      <c r="F104" s="269"/>
      <c r="G104" s="671" t="s">
        <v>298</v>
      </c>
      <c r="H104" s="300">
        <v>0</v>
      </c>
      <c r="I104" s="300">
        <v>0</v>
      </c>
      <c r="J104" s="874" t="s">
        <v>577</v>
      </c>
      <c r="K104" s="109"/>
      <c r="L104" s="22"/>
    </row>
    <row r="105" spans="1:12" s="2" customFormat="1" ht="12.75" customHeight="1" x14ac:dyDescent="0.2">
      <c r="A105" s="18"/>
      <c r="B105" s="109"/>
      <c r="C105" s="344" t="s">
        <v>293</v>
      </c>
      <c r="D105" s="109" t="s">
        <v>916</v>
      </c>
      <c r="E105" s="269"/>
      <c r="F105" s="269"/>
      <c r="G105" s="671" t="s">
        <v>298</v>
      </c>
      <c r="H105" s="300">
        <v>0</v>
      </c>
      <c r="I105" s="300">
        <v>0</v>
      </c>
      <c r="J105" s="874" t="s">
        <v>577</v>
      </c>
      <c r="K105" s="109"/>
      <c r="L105" s="22"/>
    </row>
    <row r="106" spans="1:12" s="2" customFormat="1" ht="12.75" customHeight="1" x14ac:dyDescent="0.2">
      <c r="A106" s="18"/>
      <c r="B106" s="109"/>
      <c r="C106" s="584" t="s">
        <v>333</v>
      </c>
      <c r="D106" s="116"/>
      <c r="E106" s="257"/>
      <c r="F106" s="759" t="s">
        <v>768</v>
      </c>
      <c r="G106" s="671" t="s">
        <v>298</v>
      </c>
      <c r="H106" s="300">
        <v>0</v>
      </c>
      <c r="I106" s="300">
        <v>0</v>
      </c>
      <c r="J106" s="874" t="s">
        <v>577</v>
      </c>
      <c r="K106" s="109"/>
      <c r="L106" s="22"/>
    </row>
    <row r="107" spans="1:12" s="2" customFormat="1" ht="12.75" customHeight="1" x14ac:dyDescent="0.2">
      <c r="A107" s="18"/>
      <c r="B107" s="109"/>
      <c r="C107" s="584"/>
      <c r="D107" s="250" t="s">
        <v>288</v>
      </c>
      <c r="E107" s="257"/>
      <c r="F107" s="113"/>
      <c r="G107" s="671" t="s">
        <v>298</v>
      </c>
      <c r="H107" s="113"/>
      <c r="I107" s="113"/>
      <c r="J107" s="864"/>
      <c r="K107" s="109"/>
      <c r="L107" s="22"/>
    </row>
    <row r="108" spans="1:12" s="2" customFormat="1" ht="12.75" customHeight="1" x14ac:dyDescent="0.2">
      <c r="A108" s="18"/>
      <c r="B108" s="109"/>
      <c r="C108" s="335" t="s">
        <v>281</v>
      </c>
      <c r="D108" s="109" t="s">
        <v>916</v>
      </c>
      <c r="E108" s="117"/>
      <c r="F108" s="117"/>
      <c r="G108" s="672" t="s">
        <v>577</v>
      </c>
      <c r="H108" s="300">
        <v>0</v>
      </c>
      <c r="I108" s="300">
        <v>0</v>
      </c>
      <c r="J108" s="874" t="s">
        <v>577</v>
      </c>
      <c r="K108" s="109"/>
      <c r="L108" s="22"/>
    </row>
    <row r="109" spans="1:12" s="2" customFormat="1" ht="12.75" customHeight="1" x14ac:dyDescent="0.2">
      <c r="A109" s="18"/>
      <c r="B109" s="109"/>
      <c r="C109" s="335" t="s">
        <v>282</v>
      </c>
      <c r="D109" s="109" t="s">
        <v>916</v>
      </c>
      <c r="E109" s="117"/>
      <c r="F109" s="117"/>
      <c r="G109" s="672" t="s">
        <v>577</v>
      </c>
      <c r="H109" s="300">
        <v>0</v>
      </c>
      <c r="I109" s="300">
        <v>0</v>
      </c>
      <c r="J109" s="874" t="s">
        <v>577</v>
      </c>
      <c r="K109" s="109"/>
      <c r="L109" s="22"/>
    </row>
    <row r="110" spans="1:12" s="2" customFormat="1" ht="12.75" customHeight="1" x14ac:dyDescent="0.2">
      <c r="A110" s="18"/>
      <c r="B110" s="109"/>
      <c r="C110" s="335" t="s">
        <v>283</v>
      </c>
      <c r="D110" s="109" t="s">
        <v>916</v>
      </c>
      <c r="E110" s="117"/>
      <c r="F110" s="117"/>
      <c r="G110" s="672" t="s">
        <v>577</v>
      </c>
      <c r="H110" s="300">
        <v>0</v>
      </c>
      <c r="I110" s="300">
        <v>0</v>
      </c>
      <c r="J110" s="874" t="s">
        <v>577</v>
      </c>
      <c r="K110" s="109"/>
      <c r="L110" s="22"/>
    </row>
    <row r="111" spans="1:12" s="2" customFormat="1" ht="12.75" customHeight="1" x14ac:dyDescent="0.2">
      <c r="A111" s="18"/>
      <c r="B111" s="109"/>
      <c r="C111" s="335" t="s">
        <v>285</v>
      </c>
      <c r="D111" s="109" t="s">
        <v>916</v>
      </c>
      <c r="E111" s="117"/>
      <c r="F111" s="117"/>
      <c r="G111" s="672" t="s">
        <v>577</v>
      </c>
      <c r="H111" s="300">
        <v>0</v>
      </c>
      <c r="I111" s="300">
        <v>0</v>
      </c>
      <c r="J111" s="874" t="s">
        <v>577</v>
      </c>
      <c r="K111" s="109"/>
      <c r="L111" s="22"/>
    </row>
    <row r="112" spans="1:12" s="2" customFormat="1" ht="12.75" customHeight="1" x14ac:dyDescent="0.2">
      <c r="A112" s="18"/>
      <c r="B112" s="109"/>
      <c r="C112" s="335" t="s">
        <v>284</v>
      </c>
      <c r="D112" s="109" t="s">
        <v>916</v>
      </c>
      <c r="E112" s="117"/>
      <c r="F112" s="117"/>
      <c r="G112" s="672" t="s">
        <v>577</v>
      </c>
      <c r="H112" s="300">
        <v>0</v>
      </c>
      <c r="I112" s="300">
        <v>0</v>
      </c>
      <c r="J112" s="874" t="s">
        <v>577</v>
      </c>
      <c r="K112" s="109"/>
      <c r="L112" s="22"/>
    </row>
    <row r="113" spans="1:12" s="2" customFormat="1" ht="12.75" customHeight="1" x14ac:dyDescent="0.2">
      <c r="A113" s="18"/>
      <c r="B113" s="109"/>
      <c r="C113" s="335" t="s">
        <v>27</v>
      </c>
      <c r="D113" s="109" t="s">
        <v>916</v>
      </c>
      <c r="E113" s="117"/>
      <c r="F113" s="117"/>
      <c r="G113" s="672" t="s">
        <v>577</v>
      </c>
      <c r="H113" s="300">
        <v>0</v>
      </c>
      <c r="I113" s="300">
        <v>0</v>
      </c>
      <c r="J113" s="874" t="s">
        <v>577</v>
      </c>
      <c r="K113" s="109"/>
      <c r="L113" s="22"/>
    </row>
    <row r="114" spans="1:12" s="2" customFormat="1" ht="12.75" customHeight="1" x14ac:dyDescent="0.2">
      <c r="A114" s="18"/>
      <c r="B114" s="109"/>
      <c r="C114" s="584" t="s">
        <v>1016</v>
      </c>
      <c r="D114" s="269"/>
      <c r="E114" s="269"/>
      <c r="F114" s="759" t="s">
        <v>287</v>
      </c>
      <c r="G114" s="269"/>
      <c r="H114" s="300">
        <v>0</v>
      </c>
      <c r="I114" s="300">
        <v>0</v>
      </c>
      <c r="J114" s="874" t="s">
        <v>577</v>
      </c>
      <c r="K114" s="109"/>
      <c r="L114" s="22"/>
    </row>
    <row r="115" spans="1:12" s="2" customFormat="1" ht="12.75" customHeight="1" x14ac:dyDescent="0.2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4" t="s">
        <v>937</v>
      </c>
      <c r="D116" s="116"/>
      <c r="E116" s="257"/>
      <c r="F116" s="759" t="s">
        <v>286</v>
      </c>
      <c r="G116" s="894" t="s">
        <v>298</v>
      </c>
      <c r="H116" s="300">
        <v>0</v>
      </c>
      <c r="I116" s="300">
        <v>0</v>
      </c>
      <c r="J116" s="874" t="s">
        <v>577</v>
      </c>
      <c r="K116" s="109"/>
      <c r="L116" s="22"/>
    </row>
    <row r="117" spans="1:12" s="2" customFormat="1" ht="12.75" customHeight="1" x14ac:dyDescent="0.2">
      <c r="A117" s="18"/>
      <c r="B117" s="109"/>
      <c r="C117" s="584"/>
      <c r="D117" s="116"/>
      <c r="E117" s="257"/>
      <c r="F117" s="113"/>
      <c r="G117" s="671" t="s">
        <v>298</v>
      </c>
      <c r="H117" s="113"/>
      <c r="I117" s="113"/>
      <c r="J117" s="864"/>
      <c r="K117" s="109"/>
      <c r="L117" s="22"/>
    </row>
    <row r="118" spans="1:12" s="2" customFormat="1" ht="12.75" customHeight="1" x14ac:dyDescent="0.2">
      <c r="A118" s="18"/>
      <c r="B118" s="109"/>
      <c r="C118" s="584" t="s">
        <v>617</v>
      </c>
      <c r="D118" s="116"/>
      <c r="E118" s="257"/>
      <c r="F118" s="759" t="s">
        <v>1696</v>
      </c>
      <c r="G118" s="671" t="s">
        <v>298</v>
      </c>
      <c r="H118" s="300">
        <v>0</v>
      </c>
      <c r="I118" s="300">
        <v>0</v>
      </c>
      <c r="J118" s="874" t="s">
        <v>577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2170</v>
      </c>
      <c r="B1" s="48"/>
      <c r="C1" s="441" t="s">
        <v>1142</v>
      </c>
      <c r="D1" s="19"/>
      <c r="E1" s="49"/>
      <c r="F1" s="49"/>
      <c r="G1" s="49"/>
      <c r="H1" s="49"/>
      <c r="I1" s="49"/>
      <c r="J1" s="49"/>
      <c r="K1" s="442">
        <v>46238.408758564816</v>
      </c>
      <c r="L1" s="52"/>
    </row>
    <row r="2" spans="1:13" s="39" customFormat="1" ht="9" customHeight="1" x14ac:dyDescent="0.15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2218</v>
      </c>
      <c r="D3" s="1130"/>
      <c r="E3" s="1131"/>
      <c r="F3" s="1132"/>
      <c r="G3" s="1132"/>
      <c r="H3" s="1132"/>
      <c r="I3" s="1132"/>
      <c r="J3" s="1132"/>
      <c r="K3" s="1119" t="s">
        <v>447</v>
      </c>
      <c r="L3" s="1132"/>
    </row>
    <row r="4" spans="1:13" s="41" customFormat="1" ht="15" customHeight="1" x14ac:dyDescent="0.2">
      <c r="A4" s="36"/>
      <c r="B4" s="1120"/>
      <c r="C4" s="1121" t="s">
        <v>2219</v>
      </c>
      <c r="D4" s="1120"/>
      <c r="E4" s="1134"/>
      <c r="F4" s="1133"/>
      <c r="G4" s="1133"/>
      <c r="H4" s="1133"/>
      <c r="I4" s="1133"/>
      <c r="J4" s="1133"/>
      <c r="K4" s="1124" t="s">
        <v>626</v>
      </c>
      <c r="L4" s="1134"/>
    </row>
    <row r="5" spans="1:13" s="41" customFormat="1" ht="11.25" customHeight="1" x14ac:dyDescent="0.2">
      <c r="A5" s="36"/>
      <c r="B5" s="1120"/>
      <c r="C5" s="1125" t="s">
        <v>2220</v>
      </c>
      <c r="D5" s="1120"/>
      <c r="E5" s="1135"/>
      <c r="F5" s="1133"/>
      <c r="G5" s="1133"/>
      <c r="H5" s="1133"/>
      <c r="I5" s="1133"/>
      <c r="J5" s="1133"/>
      <c r="K5" s="1126" t="s">
        <v>2221</v>
      </c>
      <c r="L5" s="1134"/>
    </row>
    <row r="6" spans="1:13" s="38" customFormat="1" ht="9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5" t="s">
        <v>1503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212</v>
      </c>
      <c r="K8" s="897"/>
      <c r="L8" s="109"/>
      <c r="M8" s="22"/>
    </row>
    <row r="9" spans="1:13" s="2" customFormat="1" x14ac:dyDescent="0.2">
      <c r="A9" s="18"/>
      <c r="B9" s="109"/>
      <c r="C9" s="108"/>
      <c r="D9" s="1247" t="s">
        <v>478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10" t="s">
        <v>650</v>
      </c>
      <c r="I10" s="810" t="s">
        <v>650</v>
      </c>
      <c r="J10" s="810" t="s">
        <v>650</v>
      </c>
      <c r="K10" s="898"/>
      <c r="L10" s="109"/>
      <c r="M10" s="22"/>
    </row>
    <row r="11" spans="1:13" s="2" customFormat="1" ht="11.25" x14ac:dyDescent="0.2">
      <c r="A11" s="18"/>
      <c r="B11" s="109"/>
      <c r="C11" s="335" t="s">
        <v>476</v>
      </c>
      <c r="D11" s="265" t="s">
        <v>1491</v>
      </c>
      <c r="E11" s="109"/>
      <c r="F11" s="109"/>
      <c r="G11" s="257" t="s">
        <v>298</v>
      </c>
      <c r="H11" s="911">
        <v>10</v>
      </c>
      <c r="I11" s="911">
        <v>1</v>
      </c>
      <c r="J11" s="911">
        <v>2</v>
      </c>
      <c r="K11" s="899"/>
      <c r="L11" s="109"/>
      <c r="M11" s="22"/>
    </row>
    <row r="12" spans="1:13" s="2" customFormat="1" ht="11.25" x14ac:dyDescent="0.2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 x14ac:dyDescent="0.2">
      <c r="A13" s="18"/>
      <c r="B13" s="109"/>
      <c r="C13" s="335" t="s">
        <v>637</v>
      </c>
      <c r="D13" s="677" t="s">
        <v>486</v>
      </c>
      <c r="E13" s="109"/>
      <c r="F13" s="109"/>
      <c r="G13" s="257" t="s">
        <v>298</v>
      </c>
      <c r="H13" s="912">
        <v>2</v>
      </c>
      <c r="I13" s="912">
        <v>0</v>
      </c>
      <c r="J13" s="912">
        <v>0</v>
      </c>
      <c r="K13" s="899"/>
      <c r="L13" s="109"/>
      <c r="M13" s="22"/>
    </row>
    <row r="14" spans="1:13" s="2" customFormat="1" ht="11.25" x14ac:dyDescent="0.2">
      <c r="A14" s="18"/>
      <c r="B14" s="109"/>
      <c r="C14" s="335" t="s">
        <v>605</v>
      </c>
      <c r="D14" s="265" t="s">
        <v>1492</v>
      </c>
      <c r="E14" s="109"/>
      <c r="F14" s="109"/>
      <c r="G14" s="309" t="s">
        <v>298</v>
      </c>
      <c r="H14" s="911">
        <v>1</v>
      </c>
      <c r="I14" s="911"/>
      <c r="J14" s="911"/>
      <c r="K14" s="900"/>
      <c r="L14" s="109"/>
      <c r="M14" s="22"/>
    </row>
    <row r="15" spans="1:13" s="2" customFormat="1" ht="11.25" x14ac:dyDescent="0.2">
      <c r="A15" s="18"/>
      <c r="B15" s="109"/>
      <c r="C15" s="335" t="s">
        <v>117</v>
      </c>
      <c r="D15" s="265" t="s">
        <v>1493</v>
      </c>
      <c r="E15" s="109"/>
      <c r="F15" s="109"/>
      <c r="G15" s="309" t="s">
        <v>298</v>
      </c>
      <c r="H15" s="911">
        <v>1</v>
      </c>
      <c r="I15" s="911"/>
      <c r="J15" s="911"/>
      <c r="K15" s="900"/>
      <c r="L15" s="109"/>
      <c r="M15" s="22"/>
    </row>
    <row r="16" spans="1:13" s="2" customFormat="1" ht="11.25" x14ac:dyDescent="0.2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5" t="s">
        <v>933</v>
      </c>
      <c r="D17" s="677" t="s">
        <v>487</v>
      </c>
      <c r="E17" s="109"/>
      <c r="F17" s="109"/>
      <c r="G17" s="257" t="s">
        <v>298</v>
      </c>
      <c r="H17" s="912">
        <v>0</v>
      </c>
      <c r="I17" s="912">
        <v>0</v>
      </c>
      <c r="J17" s="912">
        <v>0</v>
      </c>
      <c r="K17" s="899"/>
      <c r="L17" s="109"/>
      <c r="M17" s="22"/>
    </row>
    <row r="18" spans="1:13" s="2" customFormat="1" ht="11.25" x14ac:dyDescent="0.2">
      <c r="A18" s="18"/>
      <c r="B18" s="109"/>
      <c r="C18" s="335" t="s">
        <v>101</v>
      </c>
      <c r="D18" s="265" t="s">
        <v>1492</v>
      </c>
      <c r="E18" s="109"/>
      <c r="F18" s="109"/>
      <c r="G18" s="309" t="s">
        <v>298</v>
      </c>
      <c r="H18" s="911"/>
      <c r="I18" s="911"/>
      <c r="J18" s="911"/>
      <c r="K18" s="900"/>
      <c r="L18" s="109"/>
      <c r="M18" s="22"/>
    </row>
    <row r="19" spans="1:13" s="2" customFormat="1" ht="11.25" x14ac:dyDescent="0.2">
      <c r="A19" s="18"/>
      <c r="B19" s="109"/>
      <c r="C19" s="335" t="s">
        <v>102</v>
      </c>
      <c r="D19" s="265" t="s">
        <v>1493</v>
      </c>
      <c r="E19" s="109"/>
      <c r="F19" s="109"/>
      <c r="G19" s="309" t="s">
        <v>298</v>
      </c>
      <c r="H19" s="911"/>
      <c r="I19" s="911"/>
      <c r="J19" s="911"/>
      <c r="K19" s="900"/>
      <c r="L19" s="109"/>
      <c r="M19" s="22"/>
    </row>
    <row r="20" spans="1:13" s="2" customFormat="1" ht="11.25" x14ac:dyDescent="0.2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5" t="s">
        <v>727</v>
      </c>
      <c r="D21" s="677" t="s">
        <v>929</v>
      </c>
      <c r="E21" s="109"/>
      <c r="F21" s="109"/>
      <c r="G21" s="309" t="s">
        <v>298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 x14ac:dyDescent="0.2">
      <c r="A22" s="18"/>
      <c r="B22" s="109"/>
      <c r="C22" s="335" t="s">
        <v>856</v>
      </c>
      <c r="D22" s="265" t="s">
        <v>1492</v>
      </c>
      <c r="E22" s="109"/>
      <c r="F22" s="109"/>
      <c r="G22" s="309" t="s">
        <v>298</v>
      </c>
      <c r="H22" s="911"/>
      <c r="I22" s="911"/>
      <c r="J22" s="911"/>
      <c r="K22" s="900"/>
      <c r="L22" s="109"/>
      <c r="M22" s="22"/>
    </row>
    <row r="23" spans="1:13" s="2" customFormat="1" ht="11.25" x14ac:dyDescent="0.2">
      <c r="A23" s="18"/>
      <c r="B23" s="109"/>
      <c r="C23" s="335" t="s">
        <v>857</v>
      </c>
      <c r="D23" s="265" t="s">
        <v>1494</v>
      </c>
      <c r="E23" s="109"/>
      <c r="F23" s="109"/>
      <c r="G23" s="309" t="s">
        <v>298</v>
      </c>
      <c r="H23" s="911"/>
      <c r="I23" s="911"/>
      <c r="J23" s="911"/>
      <c r="K23" s="900"/>
      <c r="L23" s="109"/>
      <c r="M23" s="22"/>
    </row>
    <row r="24" spans="1:13" s="2" customFormat="1" ht="11.25" x14ac:dyDescent="0.2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 x14ac:dyDescent="0.2">
      <c r="A25" s="18"/>
      <c r="B25" s="109"/>
      <c r="C25" s="335" t="s">
        <v>927</v>
      </c>
      <c r="D25" s="677" t="s">
        <v>44</v>
      </c>
      <c r="E25" s="109"/>
      <c r="F25" s="109"/>
      <c r="G25" s="309" t="s">
        <v>298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 x14ac:dyDescent="0.2">
      <c r="A26" s="18"/>
      <c r="B26" s="109"/>
      <c r="C26" s="335" t="s">
        <v>921</v>
      </c>
      <c r="D26" s="265" t="s">
        <v>1492</v>
      </c>
      <c r="E26" s="109"/>
      <c r="F26" s="109"/>
      <c r="G26" s="309" t="s">
        <v>298</v>
      </c>
      <c r="H26" s="911"/>
      <c r="I26" s="911"/>
      <c r="J26" s="911"/>
      <c r="K26" s="900"/>
      <c r="L26" s="109"/>
      <c r="M26" s="22"/>
    </row>
    <row r="27" spans="1:13" s="2" customFormat="1" ht="11.25" x14ac:dyDescent="0.2">
      <c r="A27" s="18"/>
      <c r="B27" s="109"/>
      <c r="C27" s="335" t="s">
        <v>947</v>
      </c>
      <c r="D27" s="265" t="s">
        <v>1493</v>
      </c>
      <c r="E27" s="109"/>
      <c r="F27" s="109"/>
      <c r="G27" s="309" t="s">
        <v>298</v>
      </c>
      <c r="H27" s="911"/>
      <c r="I27" s="911"/>
      <c r="J27" s="911"/>
      <c r="K27" s="900"/>
      <c r="L27" s="109"/>
      <c r="M27" s="22"/>
    </row>
    <row r="28" spans="1:13" s="2" customFormat="1" ht="11.25" x14ac:dyDescent="0.2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 x14ac:dyDescent="0.2">
      <c r="A29" s="18"/>
      <c r="B29" s="109"/>
      <c r="C29" s="335" t="s">
        <v>638</v>
      </c>
      <c r="D29" s="265" t="s">
        <v>1495</v>
      </c>
      <c r="E29" s="109"/>
      <c r="F29" s="109"/>
      <c r="G29" s="257" t="s">
        <v>298</v>
      </c>
      <c r="H29" s="911"/>
      <c r="I29" s="911"/>
      <c r="J29" s="911"/>
      <c r="K29" s="899"/>
      <c r="L29" s="109"/>
      <c r="M29" s="22"/>
    </row>
    <row r="30" spans="1:13" s="2" customFormat="1" ht="11.25" x14ac:dyDescent="0.2">
      <c r="A30" s="18"/>
      <c r="B30" s="109"/>
      <c r="C30" s="335" t="s">
        <v>934</v>
      </c>
      <c r="D30" s="265" t="s">
        <v>1135</v>
      </c>
      <c r="E30" s="109"/>
      <c r="F30" s="109"/>
      <c r="G30" s="257" t="s">
        <v>298</v>
      </c>
      <c r="H30" s="911">
        <v>9</v>
      </c>
      <c r="I30" s="911">
        <v>1</v>
      </c>
      <c r="J30" s="911">
        <v>5</v>
      </c>
      <c r="K30" s="899"/>
      <c r="L30" s="109"/>
      <c r="M30" s="22"/>
    </row>
    <row r="31" spans="1:13" s="2" customFormat="1" ht="11.25" x14ac:dyDescent="0.2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 x14ac:dyDescent="0.2">
      <c r="A32" s="143"/>
      <c r="B32" s="274"/>
      <c r="C32" s="335" t="s">
        <v>314</v>
      </c>
      <c r="D32" s="677" t="s">
        <v>1046</v>
      </c>
      <c r="E32" s="109"/>
      <c r="F32" s="109"/>
      <c r="G32" s="257" t="s">
        <v>298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 x14ac:dyDescent="0.2">
      <c r="A33" s="143"/>
      <c r="B33" s="274"/>
      <c r="C33" s="335" t="s">
        <v>865</v>
      </c>
      <c r="D33" s="265" t="s">
        <v>1492</v>
      </c>
      <c r="E33" s="109"/>
      <c r="F33" s="109"/>
      <c r="G33" s="309" t="s">
        <v>298</v>
      </c>
      <c r="H33" s="911"/>
      <c r="I33" s="911"/>
      <c r="J33" s="911"/>
      <c r="K33" s="900"/>
      <c r="L33" s="274"/>
      <c r="M33" s="601"/>
    </row>
    <row r="34" spans="1:13" s="146" customFormat="1" ht="11.25" x14ac:dyDescent="0.2">
      <c r="A34" s="143"/>
      <c r="B34" s="274"/>
      <c r="C34" s="335" t="s">
        <v>858</v>
      </c>
      <c r="D34" s="265" t="s">
        <v>1493</v>
      </c>
      <c r="E34" s="109"/>
      <c r="F34" s="109"/>
      <c r="G34" s="896" t="s">
        <v>577</v>
      </c>
      <c r="H34" s="911"/>
      <c r="I34" s="911"/>
      <c r="J34" s="911"/>
      <c r="K34" s="900"/>
      <c r="L34" s="274"/>
      <c r="M34" s="601"/>
    </row>
    <row r="35" spans="1:13" s="146" customFormat="1" ht="11.25" x14ac:dyDescent="0.2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 x14ac:dyDescent="0.2">
      <c r="A36" s="18"/>
      <c r="B36" s="109"/>
      <c r="C36" s="335" t="s">
        <v>639</v>
      </c>
      <c r="D36" s="265" t="s">
        <v>140</v>
      </c>
      <c r="E36" s="109"/>
      <c r="F36" s="109"/>
      <c r="G36" s="257" t="s">
        <v>298</v>
      </c>
      <c r="H36" s="911"/>
      <c r="I36" s="911"/>
      <c r="J36" s="911"/>
      <c r="K36" s="899"/>
      <c r="L36" s="109"/>
      <c r="M36" s="22"/>
    </row>
    <row r="37" spans="1:13" s="2" customFormat="1" ht="11.25" x14ac:dyDescent="0.2">
      <c r="A37" s="18"/>
      <c r="B37" s="109"/>
      <c r="C37" s="335" t="s">
        <v>935</v>
      </c>
      <c r="D37" s="265" t="s">
        <v>1496</v>
      </c>
      <c r="E37" s="109"/>
      <c r="F37" s="109"/>
      <c r="G37" s="257" t="s">
        <v>298</v>
      </c>
      <c r="H37" s="911"/>
      <c r="I37" s="911"/>
      <c r="J37" s="911"/>
      <c r="K37" s="899"/>
      <c r="L37" s="109"/>
      <c r="M37" s="22"/>
    </row>
    <row r="38" spans="1:13" s="2" customFormat="1" ht="11.25" x14ac:dyDescent="0.2">
      <c r="A38" s="18"/>
      <c r="B38" s="109"/>
      <c r="C38" s="335" t="s">
        <v>498</v>
      </c>
      <c r="D38" s="265" t="s">
        <v>1497</v>
      </c>
      <c r="E38" s="109"/>
      <c r="F38" s="109"/>
      <c r="G38" s="257" t="s">
        <v>298</v>
      </c>
      <c r="H38" s="911"/>
      <c r="I38" s="911"/>
      <c r="J38" s="911"/>
      <c r="K38" s="899"/>
      <c r="L38" s="109"/>
      <c r="M38" s="22"/>
    </row>
    <row r="39" spans="1:13" s="2" customFormat="1" ht="11.25" x14ac:dyDescent="0.2">
      <c r="A39" s="18"/>
      <c r="B39" s="109"/>
      <c r="C39" s="335" t="s">
        <v>936</v>
      </c>
      <c r="D39" s="265" t="s">
        <v>197</v>
      </c>
      <c r="E39" s="109"/>
      <c r="F39" s="109"/>
      <c r="G39" s="257" t="s">
        <v>298</v>
      </c>
      <c r="H39" s="911">
        <v>4</v>
      </c>
      <c r="I39" s="911"/>
      <c r="J39" s="911">
        <v>7</v>
      </c>
      <c r="K39" s="899"/>
      <c r="L39" s="109"/>
      <c r="M39" s="22"/>
    </row>
    <row r="40" spans="1:13" s="2" customFormat="1" ht="11.25" x14ac:dyDescent="0.2">
      <c r="A40" s="18"/>
      <c r="B40" s="109"/>
      <c r="C40" s="335" t="s">
        <v>499</v>
      </c>
      <c r="D40" s="265" t="s">
        <v>17</v>
      </c>
      <c r="E40" s="109"/>
      <c r="F40" s="109"/>
      <c r="G40" s="257" t="s">
        <v>298</v>
      </c>
      <c r="H40" s="911"/>
      <c r="I40" s="911">
        <v>5</v>
      </c>
      <c r="J40" s="911"/>
      <c r="K40" s="899"/>
      <c r="L40" s="109"/>
      <c r="M40" s="22"/>
    </row>
    <row r="41" spans="1:13" s="2" customFormat="1" ht="11.25" x14ac:dyDescent="0.2">
      <c r="A41" s="18"/>
      <c r="B41" s="109"/>
      <c r="C41" s="335" t="s">
        <v>442</v>
      </c>
      <c r="D41" s="265" t="s">
        <v>1115</v>
      </c>
      <c r="E41" s="109"/>
      <c r="F41" s="109"/>
      <c r="G41" s="257" t="s">
        <v>298</v>
      </c>
      <c r="H41" s="911">
        <v>1</v>
      </c>
      <c r="I41" s="911"/>
      <c r="J41" s="911"/>
      <c r="K41" s="899"/>
      <c r="L41" s="109"/>
      <c r="M41" s="22"/>
    </row>
    <row r="42" spans="1:13" s="2" customFormat="1" ht="11.25" x14ac:dyDescent="0.2">
      <c r="A42" s="18"/>
      <c r="B42" s="109"/>
      <c r="C42" s="335" t="s">
        <v>224</v>
      </c>
      <c r="D42" s="265" t="s">
        <v>1379</v>
      </c>
      <c r="E42" s="109"/>
      <c r="F42" s="109"/>
      <c r="G42" s="257" t="s">
        <v>298</v>
      </c>
      <c r="H42" s="911">
        <v>2</v>
      </c>
      <c r="I42" s="911">
        <v>1</v>
      </c>
      <c r="J42" s="911">
        <v>1</v>
      </c>
      <c r="K42" s="899"/>
      <c r="L42" s="109"/>
      <c r="M42" s="22"/>
    </row>
    <row r="43" spans="1:13" s="2" customFormat="1" ht="12" x14ac:dyDescent="0.2">
      <c r="A43" s="18"/>
      <c r="B43" s="109"/>
      <c r="C43" s="584" t="s">
        <v>392</v>
      </c>
      <c r="D43" s="109"/>
      <c r="E43" s="116"/>
      <c r="F43" s="759" t="s">
        <v>585</v>
      </c>
      <c r="G43" s="257"/>
      <c r="H43" s="912">
        <v>28</v>
      </c>
      <c r="I43" s="912">
        <v>8</v>
      </c>
      <c r="J43" s="912">
        <v>15</v>
      </c>
      <c r="K43" s="315"/>
      <c r="L43" s="109"/>
      <c r="M43" s="22"/>
    </row>
    <row r="44" spans="1:13" s="2" customFormat="1" ht="11.25" x14ac:dyDescent="0.2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 x14ac:dyDescent="0.2">
      <c r="A45" s="18"/>
      <c r="B45" s="109"/>
      <c r="C45" s="335" t="s">
        <v>500</v>
      </c>
      <c r="D45" s="258" t="s">
        <v>1817</v>
      </c>
      <c r="E45" s="109"/>
      <c r="F45" s="109"/>
      <c r="G45" s="257" t="s">
        <v>298</v>
      </c>
      <c r="H45" s="913"/>
      <c r="I45" s="913"/>
      <c r="J45" s="913"/>
      <c r="K45" s="575"/>
      <c r="L45" s="109"/>
      <c r="M45" s="22"/>
    </row>
    <row r="46" spans="1:13" s="2" customFormat="1" ht="11.25" x14ac:dyDescent="0.2">
      <c r="A46" s="18"/>
      <c r="B46" s="109"/>
      <c r="C46" s="335"/>
      <c r="D46" s="1247" t="s">
        <v>176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 x14ac:dyDescent="0.2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 x14ac:dyDescent="0.2">
      <c r="A48" s="18"/>
      <c r="B48" s="109"/>
      <c r="C48" s="335" t="s">
        <v>448</v>
      </c>
      <c r="D48" s="265" t="s">
        <v>1491</v>
      </c>
      <c r="E48" s="109"/>
      <c r="F48" s="109"/>
      <c r="G48" s="257" t="s">
        <v>298</v>
      </c>
      <c r="H48" s="911"/>
      <c r="I48" s="911"/>
      <c r="J48" s="911"/>
      <c r="K48" s="899"/>
      <c r="L48" s="109"/>
      <c r="M48" s="22"/>
    </row>
    <row r="49" spans="1:13" s="2" customFormat="1" ht="11.25" x14ac:dyDescent="0.2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 x14ac:dyDescent="0.2">
      <c r="A50" s="18"/>
      <c r="B50" s="109"/>
      <c r="C50" s="335" t="s">
        <v>501</v>
      </c>
      <c r="D50" s="677" t="s">
        <v>486</v>
      </c>
      <c r="E50" s="109"/>
      <c r="F50" s="109"/>
      <c r="G50" s="257" t="s">
        <v>298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 x14ac:dyDescent="0.2">
      <c r="A51" s="18"/>
      <c r="B51" s="109"/>
      <c r="C51" s="335" t="s">
        <v>124</v>
      </c>
      <c r="D51" s="265" t="s">
        <v>1492</v>
      </c>
      <c r="E51" s="109"/>
      <c r="F51" s="109"/>
      <c r="G51" s="309" t="s">
        <v>298</v>
      </c>
      <c r="H51" s="911"/>
      <c r="I51" s="911"/>
      <c r="J51" s="911"/>
      <c r="K51" s="900"/>
      <c r="L51" s="109"/>
      <c r="M51" s="22"/>
    </row>
    <row r="52" spans="1:13" s="2" customFormat="1" ht="11.25" x14ac:dyDescent="0.2">
      <c r="A52" s="18"/>
      <c r="B52" s="109"/>
      <c r="C52" s="335" t="s">
        <v>125</v>
      </c>
      <c r="D52" s="265" t="s">
        <v>1493</v>
      </c>
      <c r="E52" s="109"/>
      <c r="F52" s="109"/>
      <c r="G52" s="309" t="s">
        <v>298</v>
      </c>
      <c r="H52" s="911"/>
      <c r="I52" s="911"/>
      <c r="J52" s="911"/>
      <c r="K52" s="900"/>
      <c r="L52" s="109"/>
      <c r="M52" s="22"/>
    </row>
    <row r="53" spans="1:13" s="2" customFormat="1" ht="11.25" x14ac:dyDescent="0.2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5" t="s">
        <v>449</v>
      </c>
      <c r="D54" s="677" t="s">
        <v>487</v>
      </c>
      <c r="E54" s="109"/>
      <c r="F54" s="109"/>
      <c r="G54" s="257" t="s">
        <v>298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 x14ac:dyDescent="0.2">
      <c r="A55" s="18"/>
      <c r="B55" s="109"/>
      <c r="C55" s="335" t="s">
        <v>453</v>
      </c>
      <c r="D55" s="265" t="s">
        <v>1492</v>
      </c>
      <c r="E55" s="109"/>
      <c r="F55" s="109"/>
      <c r="G55" s="309" t="s">
        <v>298</v>
      </c>
      <c r="H55" s="911"/>
      <c r="I55" s="911"/>
      <c r="J55" s="911"/>
      <c r="K55" s="900"/>
      <c r="L55" s="109"/>
      <c r="M55" s="22"/>
    </row>
    <row r="56" spans="1:13" s="2" customFormat="1" ht="11.25" x14ac:dyDescent="0.2">
      <c r="A56" s="18"/>
      <c r="B56" s="109"/>
      <c r="C56" s="335" t="s">
        <v>859</v>
      </c>
      <c r="D56" s="265" t="s">
        <v>1494</v>
      </c>
      <c r="E56" s="109"/>
      <c r="F56" s="109"/>
      <c r="G56" s="309" t="s">
        <v>298</v>
      </c>
      <c r="H56" s="911"/>
      <c r="I56" s="911"/>
      <c r="J56" s="911"/>
      <c r="K56" s="900"/>
      <c r="L56" s="109"/>
      <c r="M56" s="22"/>
    </row>
    <row r="57" spans="1:13" s="2" customFormat="1" ht="11.25" x14ac:dyDescent="0.2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 x14ac:dyDescent="0.2">
      <c r="A58" s="18"/>
      <c r="B58" s="109"/>
      <c r="C58" s="335" t="s">
        <v>980</v>
      </c>
      <c r="D58" s="677" t="s">
        <v>929</v>
      </c>
      <c r="E58" s="109"/>
      <c r="F58" s="109"/>
      <c r="G58" s="257" t="s">
        <v>298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 x14ac:dyDescent="0.2">
      <c r="A59" s="18"/>
      <c r="B59" s="109"/>
      <c r="C59" s="335" t="s">
        <v>981</v>
      </c>
      <c r="D59" s="265" t="s">
        <v>1492</v>
      </c>
      <c r="E59" s="109"/>
      <c r="F59" s="109"/>
      <c r="G59" s="257" t="s">
        <v>298</v>
      </c>
      <c r="H59" s="911"/>
      <c r="I59" s="911"/>
      <c r="J59" s="911"/>
      <c r="K59" s="900"/>
      <c r="L59" s="109"/>
      <c r="M59" s="22"/>
    </row>
    <row r="60" spans="1:13" s="2" customFormat="1" ht="11.25" x14ac:dyDescent="0.2">
      <c r="A60" s="18"/>
      <c r="B60" s="109"/>
      <c r="C60" s="335" t="s">
        <v>982</v>
      </c>
      <c r="D60" s="265" t="s">
        <v>1493</v>
      </c>
      <c r="E60" s="109"/>
      <c r="F60" s="109"/>
      <c r="G60" s="257" t="s">
        <v>298</v>
      </c>
      <c r="H60" s="911"/>
      <c r="I60" s="911"/>
      <c r="J60" s="911"/>
      <c r="K60" s="900"/>
      <c r="L60" s="109"/>
      <c r="M60" s="22"/>
    </row>
    <row r="61" spans="1:13" s="2" customFormat="1" ht="11.25" x14ac:dyDescent="0.2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 x14ac:dyDescent="0.2">
      <c r="A62" s="18"/>
      <c r="B62" s="109"/>
      <c r="C62" s="335" t="s">
        <v>983</v>
      </c>
      <c r="D62" s="677" t="s">
        <v>1200</v>
      </c>
      <c r="E62" s="109"/>
      <c r="F62" s="109"/>
      <c r="G62" s="257" t="s">
        <v>298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 x14ac:dyDescent="0.2">
      <c r="A63" s="18"/>
      <c r="B63" s="109"/>
      <c r="C63" s="335" t="s">
        <v>807</v>
      </c>
      <c r="D63" s="265" t="s">
        <v>1492</v>
      </c>
      <c r="E63" s="109"/>
      <c r="F63" s="109"/>
      <c r="G63" s="257" t="s">
        <v>298</v>
      </c>
      <c r="H63" s="911"/>
      <c r="I63" s="911"/>
      <c r="J63" s="911"/>
      <c r="K63" s="900"/>
      <c r="L63" s="109"/>
      <c r="M63" s="22"/>
    </row>
    <row r="64" spans="1:13" s="2" customFormat="1" ht="11.25" x14ac:dyDescent="0.2">
      <c r="A64" s="18"/>
      <c r="B64" s="109"/>
      <c r="C64" s="335" t="s">
        <v>808</v>
      </c>
      <c r="D64" s="265" t="s">
        <v>1493</v>
      </c>
      <c r="E64" s="109"/>
      <c r="F64" s="109"/>
      <c r="G64" s="257" t="s">
        <v>298</v>
      </c>
      <c r="H64" s="911"/>
      <c r="I64" s="911"/>
      <c r="J64" s="911"/>
      <c r="K64" s="900"/>
      <c r="L64" s="109"/>
      <c r="M64" s="22"/>
    </row>
    <row r="65" spans="1:13" s="2" customFormat="1" ht="11.25" x14ac:dyDescent="0.2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 x14ac:dyDescent="0.2">
      <c r="A66" s="18"/>
      <c r="B66" s="109"/>
      <c r="C66" s="335" t="s">
        <v>502</v>
      </c>
      <c r="D66" s="677" t="s">
        <v>209</v>
      </c>
      <c r="E66" s="109"/>
      <c r="F66" s="109"/>
      <c r="G66" s="257" t="s">
        <v>298</v>
      </c>
      <c r="H66" s="911"/>
      <c r="I66" s="911"/>
      <c r="J66" s="911"/>
      <c r="K66" s="899"/>
      <c r="L66" s="109"/>
      <c r="M66" s="22"/>
    </row>
    <row r="67" spans="1:13" s="2" customFormat="1" ht="11.25" x14ac:dyDescent="0.2">
      <c r="A67" s="18"/>
      <c r="B67" s="109"/>
      <c r="C67" s="335" t="s">
        <v>450</v>
      </c>
      <c r="D67" s="265" t="s">
        <v>1135</v>
      </c>
      <c r="E67" s="109"/>
      <c r="F67" s="109"/>
      <c r="G67" s="257" t="s">
        <v>298</v>
      </c>
      <c r="H67" s="911"/>
      <c r="I67" s="911"/>
      <c r="J67" s="911"/>
      <c r="K67" s="899"/>
      <c r="L67" s="109"/>
      <c r="M67" s="22"/>
    </row>
    <row r="68" spans="1:13" s="2" customFormat="1" ht="11.25" x14ac:dyDescent="0.2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5" t="s">
        <v>66</v>
      </c>
      <c r="D69" s="677" t="s">
        <v>1498</v>
      </c>
      <c r="E69" s="109"/>
      <c r="F69" s="109"/>
      <c r="G69" s="262" t="s">
        <v>298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 x14ac:dyDescent="0.2">
      <c r="A70" s="18"/>
      <c r="B70" s="109"/>
      <c r="C70" s="335" t="s">
        <v>830</v>
      </c>
      <c r="D70" s="265" t="s">
        <v>1492</v>
      </c>
      <c r="E70" s="109"/>
      <c r="F70" s="109"/>
      <c r="G70" s="309" t="s">
        <v>298</v>
      </c>
      <c r="H70" s="911"/>
      <c r="I70" s="911"/>
      <c r="J70" s="911"/>
      <c r="K70" s="900"/>
      <c r="L70" s="109"/>
      <c r="M70" s="22"/>
    </row>
    <row r="71" spans="1:13" s="2" customFormat="1" ht="11.25" x14ac:dyDescent="0.2">
      <c r="A71" s="18"/>
      <c r="B71" s="109"/>
      <c r="C71" s="335" t="s">
        <v>831</v>
      </c>
      <c r="D71" s="265" t="s">
        <v>1493</v>
      </c>
      <c r="E71" s="109"/>
      <c r="F71" s="109"/>
      <c r="G71" s="309" t="s">
        <v>298</v>
      </c>
      <c r="H71" s="911"/>
      <c r="I71" s="911"/>
      <c r="J71" s="911"/>
      <c r="K71" s="900"/>
      <c r="L71" s="109"/>
      <c r="M71" s="22"/>
    </row>
    <row r="72" spans="1:13" s="2" customFormat="1" ht="11.25" x14ac:dyDescent="0.2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5" t="s">
        <v>451</v>
      </c>
      <c r="D73" s="265" t="s">
        <v>140</v>
      </c>
      <c r="E73" s="109"/>
      <c r="F73" s="109"/>
      <c r="G73" s="257" t="s">
        <v>298</v>
      </c>
      <c r="H73" s="911"/>
      <c r="I73" s="911"/>
      <c r="J73" s="911"/>
      <c r="K73" s="899"/>
      <c r="L73" s="109"/>
      <c r="M73" s="22"/>
    </row>
    <row r="74" spans="1:13" s="2" customFormat="1" ht="11.25" x14ac:dyDescent="0.2">
      <c r="A74" s="18"/>
      <c r="B74" s="109"/>
      <c r="C74" s="335" t="s">
        <v>452</v>
      </c>
      <c r="D74" s="265" t="s">
        <v>1496</v>
      </c>
      <c r="E74" s="109"/>
      <c r="F74" s="109"/>
      <c r="G74" s="257" t="s">
        <v>298</v>
      </c>
      <c r="H74" s="911"/>
      <c r="I74" s="911"/>
      <c r="J74" s="911"/>
      <c r="K74" s="899"/>
      <c r="L74" s="109"/>
      <c r="M74" s="22"/>
    </row>
    <row r="75" spans="1:13" s="2" customFormat="1" ht="11.25" x14ac:dyDescent="0.2">
      <c r="A75" s="18"/>
      <c r="B75" s="109"/>
      <c r="C75" s="335" t="s">
        <v>503</v>
      </c>
      <c r="D75" s="265" t="s">
        <v>1499</v>
      </c>
      <c r="E75" s="109"/>
      <c r="F75" s="109"/>
      <c r="G75" s="257" t="s">
        <v>298</v>
      </c>
      <c r="H75" s="911"/>
      <c r="I75" s="911"/>
      <c r="J75" s="911"/>
      <c r="K75" s="899"/>
      <c r="L75" s="109"/>
      <c r="M75" s="22"/>
    </row>
    <row r="76" spans="1:13" s="2" customFormat="1" ht="11.25" x14ac:dyDescent="0.2">
      <c r="A76" s="18"/>
      <c r="B76" s="109"/>
      <c r="C76" s="335" t="s">
        <v>432</v>
      </c>
      <c r="D76" s="265" t="s">
        <v>1500</v>
      </c>
      <c r="E76" s="109"/>
      <c r="F76" s="109"/>
      <c r="G76" s="257" t="s">
        <v>298</v>
      </c>
      <c r="H76" s="911"/>
      <c r="I76" s="911"/>
      <c r="J76" s="911"/>
      <c r="K76" s="899"/>
      <c r="L76" s="109"/>
      <c r="M76" s="22"/>
    </row>
    <row r="77" spans="1:13" s="2" customFormat="1" ht="11.25" x14ac:dyDescent="0.2">
      <c r="A77" s="18"/>
      <c r="B77" s="109"/>
      <c r="C77" s="335" t="s">
        <v>433</v>
      </c>
      <c r="D77" s="265" t="s">
        <v>17</v>
      </c>
      <c r="E77" s="109"/>
      <c r="F77" s="109"/>
      <c r="G77" s="257" t="s">
        <v>298</v>
      </c>
      <c r="H77" s="911"/>
      <c r="I77" s="911"/>
      <c r="J77" s="911"/>
      <c r="K77" s="899"/>
      <c r="L77" s="109"/>
      <c r="M77" s="22"/>
    </row>
    <row r="78" spans="1:13" s="2" customFormat="1" ht="11.25" x14ac:dyDescent="0.2">
      <c r="A78" s="18"/>
      <c r="B78" s="109"/>
      <c r="C78" s="335" t="s">
        <v>434</v>
      </c>
      <c r="D78" s="265" t="s">
        <v>1115</v>
      </c>
      <c r="E78" s="109"/>
      <c r="F78" s="109"/>
      <c r="G78" s="257" t="s">
        <v>298</v>
      </c>
      <c r="H78" s="911"/>
      <c r="I78" s="911"/>
      <c r="J78" s="911"/>
      <c r="K78" s="899"/>
      <c r="L78" s="109"/>
      <c r="M78" s="22"/>
    </row>
    <row r="79" spans="1:13" s="2" customFormat="1" ht="11.25" x14ac:dyDescent="0.2">
      <c r="A79" s="18"/>
      <c r="B79" s="109"/>
      <c r="C79" s="335" t="s">
        <v>325</v>
      </c>
      <c r="D79" s="265" t="s">
        <v>1379</v>
      </c>
      <c r="E79" s="109"/>
      <c r="F79" s="109"/>
      <c r="G79" s="257" t="s">
        <v>298</v>
      </c>
      <c r="H79" s="911"/>
      <c r="I79" s="911"/>
      <c r="J79" s="911"/>
      <c r="K79" s="899"/>
      <c r="L79" s="109"/>
      <c r="M79" s="22"/>
    </row>
    <row r="80" spans="1:13" s="2" customFormat="1" ht="12" x14ac:dyDescent="0.2">
      <c r="A80" s="18"/>
      <c r="B80" s="109"/>
      <c r="C80" s="584" t="s">
        <v>738</v>
      </c>
      <c r="D80" s="109"/>
      <c r="E80" s="116"/>
      <c r="F80" s="759" t="s">
        <v>585</v>
      </c>
      <c r="G80" s="257"/>
      <c r="H80" s="912">
        <v>0</v>
      </c>
      <c r="I80" s="912">
        <v>0</v>
      </c>
      <c r="J80" s="912">
        <v>0</v>
      </c>
      <c r="K80" s="315"/>
      <c r="L80" s="109"/>
      <c r="M80" s="22"/>
    </row>
    <row r="81" spans="1:13" s="2" customFormat="1" ht="6.75" customHeight="1" x14ac:dyDescent="0.2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 x14ac:dyDescent="0.2">
      <c r="A82" s="18"/>
      <c r="B82" s="109"/>
      <c r="C82" s="584" t="s">
        <v>326</v>
      </c>
      <c r="D82" s="109"/>
      <c r="E82" s="116"/>
      <c r="F82" s="759" t="s">
        <v>627</v>
      </c>
      <c r="G82" s="257"/>
      <c r="H82" s="914">
        <v>28</v>
      </c>
      <c r="I82" s="915">
        <v>8</v>
      </c>
      <c r="J82" s="915">
        <v>15</v>
      </c>
      <c r="K82" s="315"/>
      <c r="L82" s="109"/>
      <c r="M82" s="22"/>
    </row>
    <row r="83" spans="1:13" s="2" customFormat="1" ht="12" customHeight="1" x14ac:dyDescent="0.2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 x14ac:dyDescent="0.2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 x14ac:dyDescent="0.2">
      <c r="A85" s="18"/>
      <c r="B85" s="109"/>
      <c r="C85" s="335"/>
      <c r="D85" s="116"/>
      <c r="E85" s="109"/>
      <c r="F85" s="109"/>
      <c r="G85" s="109"/>
      <c r="H85" s="285" t="s">
        <v>549</v>
      </c>
      <c r="I85" s="285" t="s">
        <v>1818</v>
      </c>
      <c r="J85" s="285" t="s">
        <v>628</v>
      </c>
      <c r="K85" s="285" t="s">
        <v>629</v>
      </c>
      <c r="L85" s="109"/>
      <c r="M85" s="22"/>
    </row>
    <row r="86" spans="1:13" s="2" customFormat="1" ht="15" x14ac:dyDescent="0.2">
      <c r="A86" s="18"/>
      <c r="B86" s="109"/>
      <c r="C86" s="435" t="s">
        <v>1502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 x14ac:dyDescent="0.2">
      <c r="A87" s="18"/>
      <c r="B87" s="109"/>
      <c r="C87" s="335"/>
      <c r="D87" s="109"/>
      <c r="E87" s="109"/>
      <c r="F87" s="109"/>
      <c r="G87" s="109"/>
      <c r="H87" s="810" t="s">
        <v>649</v>
      </c>
      <c r="I87" s="810" t="s">
        <v>649</v>
      </c>
      <c r="J87" s="810" t="s">
        <v>649</v>
      </c>
      <c r="K87" s="810" t="s">
        <v>649</v>
      </c>
      <c r="L87" s="109"/>
      <c r="M87" s="22"/>
    </row>
    <row r="88" spans="1:13" s="2" customFormat="1" ht="11.25" customHeight="1" x14ac:dyDescent="0.2">
      <c r="A88" s="18"/>
      <c r="B88" s="109"/>
      <c r="C88" s="335" t="s">
        <v>687</v>
      </c>
      <c r="D88" s="258" t="s">
        <v>2087</v>
      </c>
      <c r="E88" s="109"/>
      <c r="F88" s="109"/>
      <c r="G88" s="257" t="s">
        <v>298</v>
      </c>
      <c r="H88" s="319"/>
      <c r="I88" s="319"/>
      <c r="J88" s="319"/>
      <c r="K88" s="319"/>
      <c r="L88" s="109"/>
      <c r="M88" s="22"/>
    </row>
    <row r="89" spans="1:13" s="2" customFormat="1" ht="12" customHeight="1" x14ac:dyDescent="0.2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 x14ac:dyDescent="0.2">
      <c r="A90" s="18"/>
      <c r="B90" s="109"/>
      <c r="C90" s="335"/>
      <c r="D90" s="116"/>
      <c r="E90" s="109"/>
      <c r="F90" s="109"/>
      <c r="G90" s="109"/>
      <c r="H90" s="285" t="s">
        <v>22</v>
      </c>
      <c r="I90" s="285" t="s">
        <v>23</v>
      </c>
      <c r="J90" s="902"/>
      <c r="K90" s="902"/>
      <c r="L90" s="109"/>
      <c r="M90" s="22"/>
    </row>
    <row r="91" spans="1:13" s="2" customFormat="1" ht="15" x14ac:dyDescent="0.2">
      <c r="A91" s="18"/>
      <c r="B91" s="109"/>
      <c r="C91" s="435" t="s">
        <v>1504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 x14ac:dyDescent="0.2">
      <c r="A92" s="18"/>
      <c r="B92" s="109"/>
      <c r="C92" s="335"/>
      <c r="D92" s="109"/>
      <c r="E92" s="109"/>
      <c r="F92" s="109"/>
      <c r="G92" s="109"/>
      <c r="H92" s="810" t="s">
        <v>650</v>
      </c>
      <c r="I92" s="810" t="s">
        <v>649</v>
      </c>
      <c r="J92" s="903"/>
      <c r="K92" s="904"/>
      <c r="L92" s="109"/>
      <c r="M92" s="22"/>
    </row>
    <row r="93" spans="1:13" s="2" customFormat="1" ht="11.25" customHeight="1" x14ac:dyDescent="0.2">
      <c r="A93" s="18"/>
      <c r="B93" s="109"/>
      <c r="C93" s="335" t="s">
        <v>581</v>
      </c>
      <c r="D93" s="258" t="s">
        <v>2088</v>
      </c>
      <c r="E93" s="109"/>
      <c r="F93" s="109"/>
      <c r="G93" s="257" t="s">
        <v>298</v>
      </c>
      <c r="H93" s="319">
        <v>4</v>
      </c>
      <c r="I93" s="319">
        <v>760314</v>
      </c>
      <c r="J93" s="905"/>
      <c r="K93" s="308"/>
      <c r="L93" s="109"/>
      <c r="M93" s="22"/>
    </row>
    <row r="94" spans="1:13" s="2" customFormat="1" ht="11.25" customHeight="1" x14ac:dyDescent="0.2">
      <c r="A94" s="18"/>
      <c r="B94" s="109"/>
      <c r="C94" s="335" t="s">
        <v>582</v>
      </c>
      <c r="D94" s="258" t="s">
        <v>2089</v>
      </c>
      <c r="E94" s="109"/>
      <c r="F94" s="109"/>
      <c r="G94" s="257" t="s">
        <v>298</v>
      </c>
      <c r="H94" s="319">
        <v>1</v>
      </c>
      <c r="I94" s="319">
        <v>643260</v>
      </c>
      <c r="J94" s="905"/>
      <c r="K94" s="308"/>
      <c r="L94" s="109"/>
      <c r="M94" s="22"/>
    </row>
    <row r="95" spans="1:13" s="2" customFormat="1" ht="12" customHeight="1" x14ac:dyDescent="0.2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 x14ac:dyDescent="0.2">
      <c r="A96" s="18"/>
      <c r="B96" s="109"/>
      <c r="C96" s="335"/>
      <c r="D96" s="116"/>
      <c r="E96" s="109"/>
      <c r="F96" s="109"/>
      <c r="G96" s="109"/>
      <c r="H96" s="285" t="s">
        <v>152</v>
      </c>
      <c r="I96" s="285" t="s">
        <v>153</v>
      </c>
      <c r="J96" s="905"/>
      <c r="K96" s="312"/>
      <c r="L96" s="109"/>
      <c r="M96" s="22"/>
    </row>
    <row r="97" spans="1:13" s="2" customFormat="1" ht="15" x14ac:dyDescent="0.2">
      <c r="A97" s="18"/>
      <c r="B97" s="109"/>
      <c r="C97" s="435" t="s">
        <v>1505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 x14ac:dyDescent="0.2">
      <c r="A98" s="18"/>
      <c r="B98" s="109"/>
      <c r="C98" s="335"/>
      <c r="D98" s="116"/>
      <c r="E98" s="109"/>
      <c r="F98" s="109"/>
      <c r="G98" s="109"/>
      <c r="H98" s="810" t="s">
        <v>650</v>
      </c>
      <c r="I98" s="810" t="s">
        <v>649</v>
      </c>
      <c r="J98" s="905"/>
      <c r="K98" s="312"/>
      <c r="L98" s="109"/>
      <c r="M98" s="22"/>
    </row>
    <row r="99" spans="1:13" s="2" customFormat="1" ht="11.25" customHeight="1" x14ac:dyDescent="0.2">
      <c r="A99" s="18"/>
      <c r="B99" s="109"/>
      <c r="C99" s="335" t="s">
        <v>951</v>
      </c>
      <c r="D99" s="258" t="s">
        <v>2090</v>
      </c>
      <c r="E99" s="109"/>
      <c r="F99" s="109"/>
      <c r="G99" s="257" t="s">
        <v>298</v>
      </c>
      <c r="H99" s="319">
        <v>128</v>
      </c>
      <c r="I99" s="319">
        <v>17613005</v>
      </c>
      <c r="J99" s="905"/>
      <c r="K99" s="906"/>
      <c r="L99" s="109"/>
      <c r="M99" s="22"/>
    </row>
    <row r="100" spans="1:13" s="2" customFormat="1" ht="11.25" customHeight="1" x14ac:dyDescent="0.2">
      <c r="A100" s="18"/>
      <c r="B100" s="109"/>
      <c r="C100" s="335" t="s">
        <v>952</v>
      </c>
      <c r="D100" s="258" t="s">
        <v>2091</v>
      </c>
      <c r="E100" s="109"/>
      <c r="F100" s="109"/>
      <c r="G100" s="257" t="s">
        <v>298</v>
      </c>
      <c r="H100" s="319">
        <v>0</v>
      </c>
      <c r="I100" s="319">
        <v>0</v>
      </c>
      <c r="J100" s="905"/>
      <c r="K100" s="906"/>
      <c r="L100" s="109"/>
      <c r="M100" s="22"/>
    </row>
    <row r="101" spans="1:13" s="2" customFormat="1" ht="11.25" customHeight="1" x14ac:dyDescent="0.2">
      <c r="A101" s="18"/>
      <c r="B101" s="109"/>
      <c r="C101" s="335" t="s">
        <v>1023</v>
      </c>
      <c r="D101" s="258" t="s">
        <v>2092</v>
      </c>
      <c r="E101" s="109"/>
      <c r="F101" s="109"/>
      <c r="G101" s="257" t="s">
        <v>298</v>
      </c>
      <c r="H101" s="319">
        <v>17</v>
      </c>
      <c r="I101" s="319">
        <v>25864422</v>
      </c>
      <c r="J101" s="905"/>
      <c r="K101" s="431"/>
      <c r="L101" s="109"/>
      <c r="M101" s="22"/>
    </row>
    <row r="102" spans="1:13" s="2" customFormat="1" ht="11.25" customHeight="1" x14ac:dyDescent="0.2">
      <c r="A102" s="18"/>
      <c r="B102" s="109"/>
      <c r="C102" s="584" t="s">
        <v>142</v>
      </c>
      <c r="D102" s="109"/>
      <c r="E102" s="109"/>
      <c r="F102" s="113" t="s">
        <v>585</v>
      </c>
      <c r="G102" s="113"/>
      <c r="H102" s="300">
        <v>145</v>
      </c>
      <c r="I102" s="300">
        <v>43477427</v>
      </c>
      <c r="J102" s="905"/>
      <c r="K102" s="431"/>
      <c r="L102" s="109"/>
      <c r="M102" s="22"/>
    </row>
    <row r="103" spans="1:13" s="2" customFormat="1" ht="12" customHeight="1" x14ac:dyDescent="0.2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5" t="s">
        <v>1506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 x14ac:dyDescent="0.2">
      <c r="A105" s="18"/>
      <c r="B105" s="109"/>
      <c r="C105" s="335"/>
      <c r="D105" s="109"/>
      <c r="E105" s="109"/>
      <c r="F105" s="109"/>
      <c r="G105" s="109"/>
      <c r="H105" s="810" t="s">
        <v>649</v>
      </c>
      <c r="I105" s="109"/>
      <c r="J105" s="109"/>
      <c r="K105" s="904"/>
      <c r="L105" s="109"/>
      <c r="M105" s="22"/>
    </row>
    <row r="106" spans="1:13" s="2" customFormat="1" ht="11.25" x14ac:dyDescent="0.2">
      <c r="A106" s="18"/>
      <c r="B106" s="109"/>
      <c r="C106" s="335" t="s">
        <v>401</v>
      </c>
      <c r="D106" s="258" t="s">
        <v>1501</v>
      </c>
      <c r="E106" s="109"/>
      <c r="F106" s="109"/>
      <c r="G106" s="257" t="s">
        <v>298</v>
      </c>
      <c r="H106" s="811">
        <v>20740371</v>
      </c>
      <c r="I106" s="109"/>
      <c r="J106" s="257"/>
      <c r="K106" s="575"/>
      <c r="L106" s="109"/>
      <c r="M106" s="22"/>
    </row>
    <row r="107" spans="1:13" s="2" customFormat="1" ht="11.25" x14ac:dyDescent="0.2">
      <c r="A107" s="18"/>
      <c r="B107" s="109"/>
      <c r="C107" s="335" t="s">
        <v>399</v>
      </c>
      <c r="D107" s="258" t="s">
        <v>1204</v>
      </c>
      <c r="E107" s="109"/>
      <c r="F107" s="109"/>
      <c r="G107" s="257" t="s">
        <v>298</v>
      </c>
      <c r="H107" s="811">
        <v>5357431</v>
      </c>
      <c r="I107" s="109"/>
      <c r="J107" s="257"/>
      <c r="K107" s="575"/>
      <c r="L107" s="109"/>
      <c r="M107" s="22"/>
    </row>
    <row r="108" spans="1:13" s="2" customFormat="1" ht="11.25" x14ac:dyDescent="0.2">
      <c r="A108" s="18"/>
      <c r="B108" s="109"/>
      <c r="C108" s="335" t="s">
        <v>400</v>
      </c>
      <c r="D108" s="258" t="s">
        <v>1205</v>
      </c>
      <c r="E108" s="109"/>
      <c r="F108" s="109"/>
      <c r="G108" s="257" t="s">
        <v>298</v>
      </c>
      <c r="H108" s="916">
        <v>4957285</v>
      </c>
      <c r="I108" s="109"/>
      <c r="J108" s="257"/>
      <c r="K108" s="575"/>
      <c r="L108" s="109"/>
      <c r="M108" s="22"/>
    </row>
    <row r="109" spans="1:13" s="2" customFormat="1" ht="11.25" x14ac:dyDescent="0.2">
      <c r="A109" s="18"/>
      <c r="B109" s="109"/>
      <c r="C109" s="335" t="s">
        <v>530</v>
      </c>
      <c r="D109" s="258" t="s">
        <v>342</v>
      </c>
      <c r="E109" s="283" t="s">
        <v>577</v>
      </c>
      <c r="F109" s="109" t="s">
        <v>1383</v>
      </c>
      <c r="G109" s="257" t="s">
        <v>298</v>
      </c>
      <c r="H109" s="916"/>
      <c r="I109" s="109"/>
      <c r="J109" s="257"/>
      <c r="K109" s="575"/>
      <c r="L109" s="109"/>
      <c r="M109" s="22"/>
    </row>
    <row r="110" spans="1:13" s="2" customFormat="1" ht="11.25" x14ac:dyDescent="0.2">
      <c r="A110" s="18"/>
      <c r="B110" s="109"/>
      <c r="C110" s="335" t="s">
        <v>227</v>
      </c>
      <c r="D110" s="258" t="s">
        <v>342</v>
      </c>
      <c r="E110" s="283" t="s">
        <v>577</v>
      </c>
      <c r="F110" s="109" t="s">
        <v>1383</v>
      </c>
      <c r="G110" s="257" t="s">
        <v>298</v>
      </c>
      <c r="H110" s="811"/>
      <c r="I110" s="109"/>
      <c r="J110" s="257"/>
      <c r="K110" s="575"/>
      <c r="L110" s="109"/>
      <c r="M110" s="22"/>
    </row>
    <row r="111" spans="1:13" s="2" customFormat="1" ht="11.25" x14ac:dyDescent="0.2">
      <c r="A111" s="18"/>
      <c r="B111" s="109"/>
      <c r="C111" s="584" t="s">
        <v>143</v>
      </c>
      <c r="D111" s="109"/>
      <c r="E111" s="109"/>
      <c r="F111" s="113" t="s">
        <v>585</v>
      </c>
      <c r="G111" s="113"/>
      <c r="H111" s="812">
        <v>31055087</v>
      </c>
      <c r="I111" s="109"/>
      <c r="J111" s="113"/>
      <c r="K111" s="907"/>
      <c r="L111" s="109"/>
      <c r="M111" s="22"/>
    </row>
    <row r="112" spans="1:13" s="2" customFormat="1" ht="12" customHeight="1" x14ac:dyDescent="0.2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 x14ac:dyDescent="0.2">
      <c r="A113" s="18"/>
      <c r="B113" s="109"/>
      <c r="C113" s="435" t="s">
        <v>1705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 x14ac:dyDescent="0.2">
      <c r="A114" s="18"/>
      <c r="B114" s="109"/>
      <c r="C114" s="335"/>
      <c r="D114" s="109"/>
      <c r="E114" s="109"/>
      <c r="F114" s="113"/>
      <c r="G114" s="113"/>
      <c r="H114" s="810" t="s">
        <v>650</v>
      </c>
      <c r="I114" s="109"/>
      <c r="J114" s="109"/>
      <c r="K114" s="575"/>
      <c r="L114" s="109"/>
      <c r="M114" s="22"/>
    </row>
    <row r="115" spans="1:13" s="2" customFormat="1" ht="11.25" customHeight="1" x14ac:dyDescent="0.2">
      <c r="A115" s="18"/>
      <c r="B115" s="109"/>
      <c r="C115" s="335" t="s">
        <v>1069</v>
      </c>
      <c r="D115" s="258" t="s">
        <v>2262</v>
      </c>
      <c r="E115" s="109"/>
      <c r="F115" s="113"/>
      <c r="G115" s="113" t="s">
        <v>298</v>
      </c>
      <c r="H115" s="916">
        <v>0</v>
      </c>
      <c r="I115" s="109"/>
      <c r="J115" s="109"/>
      <c r="K115" s="575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2170</v>
      </c>
      <c r="B1" s="51"/>
      <c r="C1" s="441" t="s">
        <v>1142</v>
      </c>
      <c r="D1" s="48"/>
      <c r="E1" s="48"/>
      <c r="F1" s="48"/>
      <c r="G1" s="49"/>
      <c r="H1" s="49"/>
      <c r="I1" s="442">
        <v>46238.408758564816</v>
      </c>
      <c r="J1" s="52"/>
    </row>
    <row r="2" spans="1:11" s="39" customFormat="1" ht="9" customHeight="1" x14ac:dyDescent="0.15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 x14ac:dyDescent="0.25">
      <c r="A3" s="35"/>
      <c r="B3" s="1130"/>
      <c r="C3" s="1116" t="s">
        <v>2218</v>
      </c>
      <c r="D3" s="1140"/>
      <c r="E3" s="1140"/>
      <c r="F3" s="1140"/>
      <c r="G3" s="1132"/>
      <c r="H3" s="1132"/>
      <c r="I3" s="1119" t="s">
        <v>447</v>
      </c>
      <c r="J3" s="1132"/>
    </row>
    <row r="4" spans="1:11" s="41" customFormat="1" ht="15" customHeight="1" x14ac:dyDescent="0.2">
      <c r="A4" s="36"/>
      <c r="B4" s="1120"/>
      <c r="C4" s="1121" t="s">
        <v>2219</v>
      </c>
      <c r="D4" s="1134"/>
      <c r="E4" s="1134"/>
      <c r="F4" s="1134"/>
      <c r="G4" s="1133"/>
      <c r="H4" s="1133"/>
      <c r="I4" s="1124" t="s">
        <v>626</v>
      </c>
      <c r="J4" s="1134"/>
    </row>
    <row r="5" spans="1:11" s="41" customFormat="1" ht="11.25" customHeight="1" x14ac:dyDescent="0.2">
      <c r="A5" s="36"/>
      <c r="B5" s="1120"/>
      <c r="C5" s="1125" t="s">
        <v>2220</v>
      </c>
      <c r="D5" s="1134"/>
      <c r="E5" s="1134"/>
      <c r="F5" s="1134"/>
      <c r="G5" s="1133"/>
      <c r="H5" s="1133"/>
      <c r="I5" s="1126" t="s">
        <v>2221</v>
      </c>
      <c r="J5" s="1134"/>
    </row>
    <row r="6" spans="1:11" s="38" customFormat="1" ht="9" customHeight="1" x14ac:dyDescent="0.2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5" t="s">
        <v>1507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 x14ac:dyDescent="0.2">
      <c r="A10" s="18"/>
      <c r="B10" s="109"/>
      <c r="C10" s="277"/>
      <c r="D10" s="917" t="s">
        <v>2263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 x14ac:dyDescent="0.2">
      <c r="A12" s="18"/>
      <c r="B12" s="109"/>
      <c r="C12" s="277"/>
      <c r="D12" s="436" t="s">
        <v>893</v>
      </c>
      <c r="E12" s="436" t="s">
        <v>127</v>
      </c>
      <c r="F12" s="436" t="s">
        <v>126</v>
      </c>
      <c r="G12" s="436" t="s">
        <v>1819</v>
      </c>
      <c r="H12" s="436" t="s">
        <v>540</v>
      </c>
      <c r="I12" s="436" t="s">
        <v>541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9"/>
      <c r="E14" s="919" t="s">
        <v>1024</v>
      </c>
      <c r="F14" s="919"/>
      <c r="G14" s="919" t="s">
        <v>589</v>
      </c>
      <c r="H14" s="919" t="s">
        <v>649</v>
      </c>
      <c r="I14" s="919" t="s">
        <v>649</v>
      </c>
      <c r="J14" s="109"/>
      <c r="K14" s="22"/>
    </row>
    <row r="15" spans="1:11" s="2" customFormat="1" ht="12" customHeight="1" x14ac:dyDescent="0.2">
      <c r="A15" s="18"/>
      <c r="B15" s="109"/>
      <c r="C15" s="335" t="s">
        <v>814</v>
      </c>
      <c r="D15" s="283" t="s">
        <v>577</v>
      </c>
      <c r="E15" s="283" t="s">
        <v>577</v>
      </c>
      <c r="F15" s="576" t="s">
        <v>577</v>
      </c>
      <c r="G15" s="913"/>
      <c r="H15" s="319"/>
      <c r="I15" s="319"/>
      <c r="J15" s="109"/>
      <c r="K15" s="22"/>
    </row>
    <row r="16" spans="1:11" s="2" customFormat="1" ht="12" customHeight="1" x14ac:dyDescent="0.2">
      <c r="A16" s="18"/>
      <c r="B16" s="109"/>
      <c r="C16" s="335" t="s">
        <v>815</v>
      </c>
      <c r="D16" s="283" t="s">
        <v>577</v>
      </c>
      <c r="E16" s="283" t="s">
        <v>577</v>
      </c>
      <c r="F16" s="576" t="s">
        <v>577</v>
      </c>
      <c r="G16" s="913"/>
      <c r="H16" s="319"/>
      <c r="I16" s="319"/>
      <c r="J16" s="109"/>
      <c r="K16" s="22"/>
    </row>
    <row r="17" spans="1:11" s="2" customFormat="1" ht="12" customHeight="1" x14ac:dyDescent="0.2">
      <c r="A17" s="18"/>
      <c r="B17" s="109"/>
      <c r="C17" s="335" t="s">
        <v>818</v>
      </c>
      <c r="D17" s="283" t="s">
        <v>577</v>
      </c>
      <c r="E17" s="283" t="s">
        <v>577</v>
      </c>
      <c r="F17" s="576" t="s">
        <v>577</v>
      </c>
      <c r="G17" s="913"/>
      <c r="H17" s="319"/>
      <c r="I17" s="319"/>
      <c r="J17" s="109"/>
      <c r="K17" s="22"/>
    </row>
    <row r="18" spans="1:11" s="2" customFormat="1" ht="12" customHeight="1" x14ac:dyDescent="0.2">
      <c r="A18" s="18"/>
      <c r="B18" s="109"/>
      <c r="C18" s="335" t="s">
        <v>985</v>
      </c>
      <c r="D18" s="283" t="s">
        <v>577</v>
      </c>
      <c r="E18" s="283" t="s">
        <v>577</v>
      </c>
      <c r="F18" s="576" t="s">
        <v>577</v>
      </c>
      <c r="G18" s="913"/>
      <c r="H18" s="319"/>
      <c r="I18" s="319"/>
      <c r="J18" s="109"/>
      <c r="K18" s="22"/>
    </row>
    <row r="19" spans="1:11" s="2" customFormat="1" ht="12" customHeight="1" x14ac:dyDescent="0.2">
      <c r="A19" s="18"/>
      <c r="B19" s="109"/>
      <c r="C19" s="335" t="s">
        <v>10</v>
      </c>
      <c r="D19" s="283" t="s">
        <v>577</v>
      </c>
      <c r="E19" s="283" t="s">
        <v>577</v>
      </c>
      <c r="F19" s="576" t="s">
        <v>577</v>
      </c>
      <c r="G19" s="913"/>
      <c r="H19" s="319"/>
      <c r="I19" s="319"/>
      <c r="J19" s="109"/>
      <c r="K19" s="22"/>
    </row>
    <row r="20" spans="1:11" s="2" customFormat="1" ht="12" customHeight="1" x14ac:dyDescent="0.2">
      <c r="A20" s="18"/>
      <c r="B20" s="109"/>
      <c r="C20" s="335" t="s">
        <v>986</v>
      </c>
      <c r="D20" s="283" t="s">
        <v>577</v>
      </c>
      <c r="E20" s="283" t="s">
        <v>577</v>
      </c>
      <c r="F20" s="576" t="s">
        <v>577</v>
      </c>
      <c r="G20" s="913"/>
      <c r="H20" s="319"/>
      <c r="I20" s="319"/>
      <c r="J20" s="109"/>
      <c r="K20" s="22"/>
    </row>
    <row r="21" spans="1:11" s="2" customFormat="1" ht="12" customHeight="1" x14ac:dyDescent="0.2">
      <c r="A21" s="18"/>
      <c r="B21" s="109"/>
      <c r="C21" s="335" t="s">
        <v>987</v>
      </c>
      <c r="D21" s="283" t="s">
        <v>577</v>
      </c>
      <c r="E21" s="283" t="s">
        <v>577</v>
      </c>
      <c r="F21" s="576" t="s">
        <v>577</v>
      </c>
      <c r="G21" s="913"/>
      <c r="H21" s="319"/>
      <c r="I21" s="319"/>
      <c r="J21" s="109"/>
      <c r="K21" s="22"/>
    </row>
    <row r="22" spans="1:11" s="2" customFormat="1" ht="12" customHeight="1" x14ac:dyDescent="0.2">
      <c r="A22" s="18"/>
      <c r="B22" s="109"/>
      <c r="C22" s="335" t="s">
        <v>38</v>
      </c>
      <c r="D22" s="283" t="s">
        <v>577</v>
      </c>
      <c r="E22" s="283" t="s">
        <v>577</v>
      </c>
      <c r="F22" s="576" t="s">
        <v>577</v>
      </c>
      <c r="G22" s="913"/>
      <c r="H22" s="319"/>
      <c r="I22" s="319"/>
      <c r="J22" s="109"/>
      <c r="K22" s="22"/>
    </row>
    <row r="23" spans="1:11" s="2" customFormat="1" ht="12" customHeight="1" x14ac:dyDescent="0.2">
      <c r="A23" s="18"/>
      <c r="B23" s="109"/>
      <c r="C23" s="335" t="s">
        <v>308</v>
      </c>
      <c r="D23" s="283" t="s">
        <v>577</v>
      </c>
      <c r="E23" s="283" t="s">
        <v>577</v>
      </c>
      <c r="F23" s="576" t="s">
        <v>577</v>
      </c>
      <c r="G23" s="913"/>
      <c r="H23" s="319"/>
      <c r="I23" s="319"/>
      <c r="J23" s="109"/>
      <c r="K23" s="22"/>
    </row>
    <row r="24" spans="1:11" s="2" customFormat="1" ht="12" customHeight="1" x14ac:dyDescent="0.2">
      <c r="A24" s="18"/>
      <c r="B24" s="109"/>
      <c r="C24" s="335" t="s">
        <v>691</v>
      </c>
      <c r="D24" s="283" t="s">
        <v>577</v>
      </c>
      <c r="E24" s="283" t="s">
        <v>577</v>
      </c>
      <c r="F24" s="576" t="s">
        <v>577</v>
      </c>
      <c r="G24" s="913"/>
      <c r="H24" s="319"/>
      <c r="I24" s="319"/>
      <c r="J24" s="109"/>
      <c r="K24" s="22"/>
    </row>
    <row r="25" spans="1:11" s="2" customFormat="1" ht="12" customHeight="1" x14ac:dyDescent="0.2">
      <c r="A25" s="18"/>
      <c r="B25" s="109"/>
      <c r="C25" s="335" t="s">
        <v>39</v>
      </c>
      <c r="D25" s="283" t="s">
        <v>577</v>
      </c>
      <c r="E25" s="283" t="s">
        <v>577</v>
      </c>
      <c r="F25" s="576" t="s">
        <v>577</v>
      </c>
      <c r="G25" s="913"/>
      <c r="H25" s="319"/>
      <c r="I25" s="319"/>
      <c r="J25" s="109"/>
      <c r="K25" s="22"/>
    </row>
    <row r="26" spans="1:11" s="2" customFormat="1" ht="12" customHeight="1" x14ac:dyDescent="0.2">
      <c r="A26" s="18"/>
      <c r="B26" s="109"/>
      <c r="C26" s="335" t="s">
        <v>309</v>
      </c>
      <c r="D26" s="283" t="s">
        <v>577</v>
      </c>
      <c r="E26" s="283" t="s">
        <v>577</v>
      </c>
      <c r="F26" s="576" t="s">
        <v>577</v>
      </c>
      <c r="G26" s="913"/>
      <c r="H26" s="319"/>
      <c r="I26" s="319"/>
      <c r="J26" s="109"/>
      <c r="K26" s="22"/>
    </row>
    <row r="27" spans="1:11" s="2" customFormat="1" ht="12" customHeight="1" x14ac:dyDescent="0.2">
      <c r="A27" s="18"/>
      <c r="B27" s="109"/>
      <c r="C27" s="335" t="s">
        <v>40</v>
      </c>
      <c r="D27" s="283" t="s">
        <v>577</v>
      </c>
      <c r="E27" s="283" t="s">
        <v>577</v>
      </c>
      <c r="F27" s="576" t="s">
        <v>577</v>
      </c>
      <c r="G27" s="913"/>
      <c r="H27" s="319"/>
      <c r="I27" s="319"/>
      <c r="J27" s="109"/>
      <c r="K27" s="22"/>
    </row>
    <row r="28" spans="1:11" s="2" customFormat="1" ht="12" customHeight="1" x14ac:dyDescent="0.2">
      <c r="A28" s="18"/>
      <c r="B28" s="109"/>
      <c r="C28" s="335" t="s">
        <v>310</v>
      </c>
      <c r="D28" s="283" t="s">
        <v>577</v>
      </c>
      <c r="E28" s="283" t="s">
        <v>577</v>
      </c>
      <c r="F28" s="576" t="s">
        <v>577</v>
      </c>
      <c r="G28" s="913"/>
      <c r="H28" s="319"/>
      <c r="I28" s="319"/>
      <c r="J28" s="109"/>
      <c r="K28" s="22"/>
    </row>
    <row r="29" spans="1:11" s="2" customFormat="1" ht="12" customHeight="1" x14ac:dyDescent="0.2">
      <c r="A29" s="18"/>
      <c r="B29" s="109"/>
      <c r="C29" s="335" t="s">
        <v>11</v>
      </c>
      <c r="D29" s="283" t="s">
        <v>577</v>
      </c>
      <c r="E29" s="283" t="s">
        <v>577</v>
      </c>
      <c r="F29" s="576" t="s">
        <v>577</v>
      </c>
      <c r="G29" s="913"/>
      <c r="H29" s="319"/>
      <c r="I29" s="319"/>
      <c r="J29" s="109"/>
      <c r="K29" s="22"/>
    </row>
    <row r="30" spans="1:11" s="2" customFormat="1" ht="12" customHeight="1" x14ac:dyDescent="0.2">
      <c r="A30" s="18"/>
      <c r="B30" s="109"/>
      <c r="C30" s="335" t="s">
        <v>311</v>
      </c>
      <c r="D30" s="283" t="s">
        <v>577</v>
      </c>
      <c r="E30" s="283" t="s">
        <v>577</v>
      </c>
      <c r="F30" s="576" t="s">
        <v>577</v>
      </c>
      <c r="G30" s="913"/>
      <c r="H30" s="319"/>
      <c r="I30" s="319"/>
      <c r="J30" s="109"/>
      <c r="K30" s="22"/>
    </row>
    <row r="31" spans="1:11" s="2" customFormat="1" ht="12" customHeight="1" x14ac:dyDescent="0.2">
      <c r="A31" s="18"/>
      <c r="B31" s="109"/>
      <c r="C31" s="335" t="s">
        <v>420</v>
      </c>
      <c r="D31" s="283" t="s">
        <v>577</v>
      </c>
      <c r="E31" s="283" t="s">
        <v>577</v>
      </c>
      <c r="F31" s="576" t="s">
        <v>577</v>
      </c>
      <c r="G31" s="913"/>
      <c r="H31" s="319"/>
      <c r="I31" s="319"/>
      <c r="J31" s="109"/>
      <c r="K31" s="22"/>
    </row>
    <row r="32" spans="1:11" s="2" customFormat="1" ht="12" customHeight="1" x14ac:dyDescent="0.2">
      <c r="A32" s="18"/>
      <c r="B32" s="109"/>
      <c r="C32" s="335" t="s">
        <v>421</v>
      </c>
      <c r="D32" s="283" t="s">
        <v>577</v>
      </c>
      <c r="E32" s="283" t="s">
        <v>577</v>
      </c>
      <c r="F32" s="576" t="s">
        <v>577</v>
      </c>
      <c r="G32" s="913"/>
      <c r="H32" s="319"/>
      <c r="I32" s="319"/>
      <c r="J32" s="109"/>
      <c r="K32" s="22"/>
    </row>
    <row r="33" spans="1:11" s="2" customFormat="1" ht="12" customHeight="1" x14ac:dyDescent="0.2">
      <c r="A33" s="18"/>
      <c r="B33" s="109"/>
      <c r="C33" s="335" t="s">
        <v>28</v>
      </c>
      <c r="D33" s="283" t="s">
        <v>577</v>
      </c>
      <c r="E33" s="283" t="s">
        <v>577</v>
      </c>
      <c r="F33" s="576" t="s">
        <v>577</v>
      </c>
      <c r="G33" s="913"/>
      <c r="H33" s="319"/>
      <c r="I33" s="319"/>
      <c r="J33" s="109"/>
      <c r="K33" s="22"/>
    </row>
    <row r="34" spans="1:11" s="2" customFormat="1" ht="12" customHeight="1" x14ac:dyDescent="0.2">
      <c r="A34" s="18"/>
      <c r="B34" s="109"/>
      <c r="C34" s="335" t="s">
        <v>758</v>
      </c>
      <c r="D34" s="283" t="s">
        <v>577</v>
      </c>
      <c r="E34" s="283" t="s">
        <v>577</v>
      </c>
      <c r="F34" s="576" t="s">
        <v>577</v>
      </c>
      <c r="G34" s="913"/>
      <c r="H34" s="319"/>
      <c r="I34" s="319"/>
      <c r="J34" s="109"/>
      <c r="K34" s="22"/>
    </row>
    <row r="35" spans="1:11" s="2" customFormat="1" ht="12" customHeight="1" x14ac:dyDescent="0.2">
      <c r="A35" s="18"/>
      <c r="B35" s="109"/>
      <c r="C35" s="335" t="s">
        <v>29</v>
      </c>
      <c r="D35" s="283" t="s">
        <v>577</v>
      </c>
      <c r="E35" s="283" t="s">
        <v>577</v>
      </c>
      <c r="F35" s="576" t="s">
        <v>577</v>
      </c>
      <c r="G35" s="913"/>
      <c r="H35" s="319"/>
      <c r="I35" s="319"/>
      <c r="J35" s="109"/>
      <c r="K35" s="22"/>
    </row>
    <row r="36" spans="1:11" s="2" customFormat="1" ht="12" customHeight="1" x14ac:dyDescent="0.2">
      <c r="A36" s="18"/>
      <c r="B36" s="109"/>
      <c r="C36" s="335" t="s">
        <v>422</v>
      </c>
      <c r="D36" s="283" t="s">
        <v>577</v>
      </c>
      <c r="E36" s="283" t="s">
        <v>577</v>
      </c>
      <c r="F36" s="576" t="s">
        <v>577</v>
      </c>
      <c r="G36" s="913"/>
      <c r="H36" s="319"/>
      <c r="I36" s="319"/>
      <c r="J36" s="109"/>
      <c r="K36" s="22"/>
    </row>
    <row r="37" spans="1:11" s="2" customFormat="1" ht="12" customHeight="1" x14ac:dyDescent="0.2">
      <c r="A37" s="18"/>
      <c r="B37" s="109"/>
      <c r="C37" s="335" t="s">
        <v>423</v>
      </c>
      <c r="D37" s="283" t="s">
        <v>577</v>
      </c>
      <c r="E37" s="283" t="s">
        <v>577</v>
      </c>
      <c r="F37" s="576" t="s">
        <v>577</v>
      </c>
      <c r="G37" s="913"/>
      <c r="H37" s="319"/>
      <c r="I37" s="319"/>
      <c r="J37" s="109"/>
      <c r="K37" s="22"/>
    </row>
    <row r="38" spans="1:11" s="2" customFormat="1" ht="12" customHeight="1" x14ac:dyDescent="0.2">
      <c r="A38" s="18"/>
      <c r="B38" s="109"/>
      <c r="C38" s="335" t="s">
        <v>899</v>
      </c>
      <c r="D38" s="283" t="s">
        <v>577</v>
      </c>
      <c r="E38" s="283" t="s">
        <v>577</v>
      </c>
      <c r="F38" s="576" t="s">
        <v>577</v>
      </c>
      <c r="G38" s="913"/>
      <c r="H38" s="319"/>
      <c r="I38" s="319"/>
      <c r="J38" s="109"/>
      <c r="K38" s="22"/>
    </row>
    <row r="39" spans="1:11" s="2" customFormat="1" ht="12" customHeight="1" x14ac:dyDescent="0.2">
      <c r="A39" s="18"/>
      <c r="B39" s="109"/>
      <c r="C39" s="335" t="s">
        <v>12</v>
      </c>
      <c r="D39" s="283" t="s">
        <v>577</v>
      </c>
      <c r="E39" s="283" t="s">
        <v>577</v>
      </c>
      <c r="F39" s="576" t="s">
        <v>577</v>
      </c>
      <c r="G39" s="913"/>
      <c r="H39" s="319"/>
      <c r="I39" s="319"/>
      <c r="J39" s="109"/>
      <c r="K39" s="22"/>
    </row>
    <row r="40" spans="1:11" s="2" customFormat="1" ht="12" customHeight="1" x14ac:dyDescent="0.2">
      <c r="A40" s="18"/>
      <c r="B40" s="109"/>
      <c r="C40" s="335" t="s">
        <v>424</v>
      </c>
      <c r="D40" s="283" t="s">
        <v>577</v>
      </c>
      <c r="E40" s="283" t="s">
        <v>577</v>
      </c>
      <c r="F40" s="576" t="s">
        <v>577</v>
      </c>
      <c r="G40" s="913"/>
      <c r="H40" s="319"/>
      <c r="I40" s="319"/>
      <c r="J40" s="109"/>
      <c r="K40" s="22"/>
    </row>
    <row r="41" spans="1:11" s="2" customFormat="1" ht="12" customHeight="1" x14ac:dyDescent="0.2">
      <c r="A41" s="18"/>
      <c r="B41" s="109"/>
      <c r="C41" s="335" t="s">
        <v>425</v>
      </c>
      <c r="D41" s="283" t="s">
        <v>577</v>
      </c>
      <c r="E41" s="283" t="s">
        <v>577</v>
      </c>
      <c r="F41" s="576" t="s">
        <v>577</v>
      </c>
      <c r="G41" s="913"/>
      <c r="H41" s="319"/>
      <c r="I41" s="319"/>
      <c r="J41" s="109"/>
      <c r="K41" s="22"/>
    </row>
    <row r="42" spans="1:11" s="2" customFormat="1" ht="12" customHeight="1" x14ac:dyDescent="0.2">
      <c r="A42" s="18"/>
      <c r="B42" s="109"/>
      <c r="C42" s="335" t="s">
        <v>943</v>
      </c>
      <c r="D42" s="283" t="s">
        <v>577</v>
      </c>
      <c r="E42" s="283" t="s">
        <v>577</v>
      </c>
      <c r="F42" s="576" t="s">
        <v>577</v>
      </c>
      <c r="G42" s="913"/>
      <c r="H42" s="319"/>
      <c r="I42" s="319"/>
      <c r="J42" s="109"/>
      <c r="K42" s="22"/>
    </row>
    <row r="43" spans="1:11" s="2" customFormat="1" ht="12" customHeight="1" x14ac:dyDescent="0.2">
      <c r="A43" s="18"/>
      <c r="B43" s="109"/>
      <c r="C43" s="335" t="s">
        <v>426</v>
      </c>
      <c r="D43" s="283" t="s">
        <v>577</v>
      </c>
      <c r="E43" s="283" t="s">
        <v>577</v>
      </c>
      <c r="F43" s="576" t="s">
        <v>577</v>
      </c>
      <c r="G43" s="913"/>
      <c r="H43" s="319"/>
      <c r="I43" s="319"/>
      <c r="J43" s="109"/>
      <c r="K43" s="22"/>
    </row>
    <row r="44" spans="1:11" s="2" customFormat="1" ht="12" customHeight="1" x14ac:dyDescent="0.2">
      <c r="A44" s="18"/>
      <c r="B44" s="109"/>
      <c r="C44" s="335" t="s">
        <v>759</v>
      </c>
      <c r="D44" s="283" t="s">
        <v>577</v>
      </c>
      <c r="E44" s="283" t="s">
        <v>577</v>
      </c>
      <c r="F44" s="576" t="s">
        <v>577</v>
      </c>
      <c r="G44" s="913"/>
      <c r="H44" s="319"/>
      <c r="I44" s="319"/>
      <c r="J44" s="109"/>
      <c r="K44" s="22"/>
    </row>
    <row r="45" spans="1:11" s="2" customFormat="1" ht="12" customHeight="1" x14ac:dyDescent="0.2">
      <c r="A45" s="18"/>
      <c r="B45" s="109"/>
      <c r="C45" s="335" t="s">
        <v>900</v>
      </c>
      <c r="D45" s="283" t="s">
        <v>577</v>
      </c>
      <c r="E45" s="283" t="s">
        <v>577</v>
      </c>
      <c r="F45" s="576" t="s">
        <v>577</v>
      </c>
      <c r="G45" s="913"/>
      <c r="H45" s="319"/>
      <c r="I45" s="319"/>
      <c r="J45" s="109"/>
      <c r="K45" s="22"/>
    </row>
    <row r="46" spans="1:11" s="2" customFormat="1" ht="12" customHeight="1" x14ac:dyDescent="0.2">
      <c r="A46" s="18"/>
      <c r="B46" s="109"/>
      <c r="C46" s="335" t="s">
        <v>520</v>
      </c>
      <c r="D46" s="283" t="s">
        <v>577</v>
      </c>
      <c r="E46" s="283" t="s">
        <v>577</v>
      </c>
      <c r="F46" s="576" t="s">
        <v>577</v>
      </c>
      <c r="G46" s="913"/>
      <c r="H46" s="319"/>
      <c r="I46" s="319"/>
      <c r="J46" s="109"/>
      <c r="K46" s="22"/>
    </row>
    <row r="47" spans="1:11" s="2" customFormat="1" ht="12" customHeight="1" x14ac:dyDescent="0.2">
      <c r="A47" s="18"/>
      <c r="B47" s="109"/>
      <c r="C47" s="335" t="s">
        <v>521</v>
      </c>
      <c r="D47" s="283" t="s">
        <v>577</v>
      </c>
      <c r="E47" s="283" t="s">
        <v>577</v>
      </c>
      <c r="F47" s="576" t="s">
        <v>577</v>
      </c>
      <c r="G47" s="913"/>
      <c r="H47" s="319"/>
      <c r="I47" s="319"/>
      <c r="J47" s="109"/>
      <c r="K47" s="22"/>
    </row>
    <row r="48" spans="1:11" s="2" customFormat="1" ht="12" customHeight="1" x14ac:dyDescent="0.2">
      <c r="A48" s="18"/>
      <c r="B48" s="109"/>
      <c r="C48" s="335" t="s">
        <v>522</v>
      </c>
      <c r="D48" s="283" t="s">
        <v>577</v>
      </c>
      <c r="E48" s="283" t="s">
        <v>577</v>
      </c>
      <c r="F48" s="576" t="s">
        <v>577</v>
      </c>
      <c r="G48" s="913"/>
      <c r="H48" s="319"/>
      <c r="I48" s="319"/>
      <c r="J48" s="109"/>
      <c r="K48" s="22"/>
    </row>
    <row r="49" spans="1:11" s="2" customFormat="1" ht="12" customHeight="1" x14ac:dyDescent="0.2">
      <c r="A49" s="18"/>
      <c r="B49" s="109"/>
      <c r="C49" s="335" t="s">
        <v>242</v>
      </c>
      <c r="D49" s="283" t="s">
        <v>577</v>
      </c>
      <c r="E49" s="283" t="s">
        <v>577</v>
      </c>
      <c r="F49" s="576" t="s">
        <v>577</v>
      </c>
      <c r="G49" s="913"/>
      <c r="H49" s="319"/>
      <c r="I49" s="319"/>
      <c r="J49" s="109"/>
      <c r="K49" s="22"/>
    </row>
    <row r="50" spans="1:11" s="2" customFormat="1" ht="12" customHeight="1" x14ac:dyDescent="0.2">
      <c r="A50" s="18"/>
      <c r="B50" s="109"/>
      <c r="C50" s="335" t="s">
        <v>523</v>
      </c>
      <c r="D50" s="283" t="s">
        <v>577</v>
      </c>
      <c r="E50" s="283" t="s">
        <v>577</v>
      </c>
      <c r="F50" s="576" t="s">
        <v>577</v>
      </c>
      <c r="G50" s="913"/>
      <c r="H50" s="319"/>
      <c r="I50" s="319"/>
      <c r="J50" s="109"/>
      <c r="K50" s="22"/>
    </row>
    <row r="51" spans="1:11" s="2" customFormat="1" ht="12" customHeight="1" x14ac:dyDescent="0.2">
      <c r="A51" s="18"/>
      <c r="B51" s="109"/>
      <c r="C51" s="335" t="s">
        <v>524</v>
      </c>
      <c r="D51" s="283" t="s">
        <v>577</v>
      </c>
      <c r="E51" s="283" t="s">
        <v>577</v>
      </c>
      <c r="F51" s="576" t="s">
        <v>577</v>
      </c>
      <c r="G51" s="913"/>
      <c r="H51" s="319"/>
      <c r="I51" s="319"/>
      <c r="J51" s="109"/>
      <c r="K51" s="22"/>
    </row>
    <row r="52" spans="1:11" s="2" customFormat="1" ht="12" customHeight="1" x14ac:dyDescent="0.2">
      <c r="A52" s="18"/>
      <c r="B52" s="109"/>
      <c r="C52" s="335" t="s">
        <v>553</v>
      </c>
      <c r="D52" s="283" t="s">
        <v>577</v>
      </c>
      <c r="E52" s="283" t="s">
        <v>577</v>
      </c>
      <c r="F52" s="576" t="s">
        <v>577</v>
      </c>
      <c r="G52" s="913"/>
      <c r="H52" s="319"/>
      <c r="I52" s="319"/>
      <c r="J52" s="109"/>
      <c r="K52" s="22"/>
    </row>
    <row r="53" spans="1:11" s="2" customFormat="1" ht="12" customHeight="1" x14ac:dyDescent="0.2">
      <c r="A53" s="18"/>
      <c r="B53" s="109"/>
      <c r="C53" s="335" t="s">
        <v>554</v>
      </c>
      <c r="D53" s="283" t="s">
        <v>577</v>
      </c>
      <c r="E53" s="283" t="s">
        <v>577</v>
      </c>
      <c r="F53" s="576" t="s">
        <v>577</v>
      </c>
      <c r="G53" s="913"/>
      <c r="H53" s="319"/>
      <c r="I53" s="319"/>
      <c r="J53" s="109"/>
      <c r="K53" s="22"/>
    </row>
    <row r="54" spans="1:11" s="2" customFormat="1" ht="12" customHeight="1" x14ac:dyDescent="0.2">
      <c r="A54" s="18"/>
      <c r="B54" s="109"/>
      <c r="C54" s="335" t="s">
        <v>760</v>
      </c>
      <c r="D54" s="283" t="s">
        <v>577</v>
      </c>
      <c r="E54" s="283" t="s">
        <v>577</v>
      </c>
      <c r="F54" s="576" t="s">
        <v>577</v>
      </c>
      <c r="G54" s="913"/>
      <c r="H54" s="319"/>
      <c r="I54" s="319"/>
      <c r="J54" s="109"/>
      <c r="K54" s="22"/>
    </row>
    <row r="55" spans="1:11" s="2" customFormat="1" ht="12" customHeight="1" x14ac:dyDescent="0.2">
      <c r="A55" s="18"/>
      <c r="B55" s="109"/>
      <c r="C55" s="335" t="s">
        <v>555</v>
      </c>
      <c r="D55" s="283" t="s">
        <v>577</v>
      </c>
      <c r="E55" s="283" t="s">
        <v>577</v>
      </c>
      <c r="F55" s="576" t="s">
        <v>577</v>
      </c>
      <c r="G55" s="913"/>
      <c r="H55" s="319"/>
      <c r="I55" s="319"/>
      <c r="J55" s="109"/>
      <c r="K55" s="22"/>
    </row>
    <row r="56" spans="1:11" s="2" customFormat="1" ht="12" customHeight="1" x14ac:dyDescent="0.2">
      <c r="A56" s="18"/>
      <c r="B56" s="109"/>
      <c r="C56" s="335" t="s">
        <v>24</v>
      </c>
      <c r="D56" s="283" t="s">
        <v>577</v>
      </c>
      <c r="E56" s="283" t="s">
        <v>577</v>
      </c>
      <c r="F56" s="576" t="s">
        <v>577</v>
      </c>
      <c r="G56" s="913"/>
      <c r="H56" s="319"/>
      <c r="I56" s="319"/>
      <c r="J56" s="109"/>
      <c r="K56" s="22"/>
    </row>
    <row r="57" spans="1:11" s="2" customFormat="1" ht="12" customHeight="1" x14ac:dyDescent="0.2">
      <c r="A57" s="18"/>
      <c r="B57" s="109"/>
      <c r="C57" s="335" t="s">
        <v>556</v>
      </c>
      <c r="D57" s="283" t="s">
        <v>577</v>
      </c>
      <c r="E57" s="283" t="s">
        <v>577</v>
      </c>
      <c r="F57" s="576" t="s">
        <v>577</v>
      </c>
      <c r="G57" s="913"/>
      <c r="H57" s="319"/>
      <c r="I57" s="319"/>
      <c r="J57" s="109"/>
      <c r="K57" s="22"/>
    </row>
    <row r="58" spans="1:11" s="2" customFormat="1" ht="12" customHeight="1" x14ac:dyDescent="0.2">
      <c r="A58" s="18"/>
      <c r="B58" s="109"/>
      <c r="C58" s="335" t="s">
        <v>557</v>
      </c>
      <c r="D58" s="283" t="s">
        <v>577</v>
      </c>
      <c r="E58" s="283" t="s">
        <v>577</v>
      </c>
      <c r="F58" s="576" t="s">
        <v>577</v>
      </c>
      <c r="G58" s="913"/>
      <c r="H58" s="319"/>
      <c r="I58" s="319"/>
      <c r="J58" s="109"/>
      <c r="K58" s="22"/>
    </row>
    <row r="59" spans="1:11" s="2" customFormat="1" ht="12" customHeight="1" x14ac:dyDescent="0.2">
      <c r="A59" s="18"/>
      <c r="B59" s="109"/>
      <c r="C59" s="335" t="s">
        <v>243</v>
      </c>
      <c r="D59" s="283" t="s">
        <v>577</v>
      </c>
      <c r="E59" s="283" t="s">
        <v>577</v>
      </c>
      <c r="F59" s="576" t="s">
        <v>577</v>
      </c>
      <c r="G59" s="913"/>
      <c r="H59" s="319"/>
      <c r="I59" s="319"/>
      <c r="J59" s="109"/>
      <c r="K59" s="22"/>
    </row>
    <row r="60" spans="1:11" s="2" customFormat="1" ht="12" customHeight="1" x14ac:dyDescent="0.2">
      <c r="A60" s="18"/>
      <c r="B60" s="109"/>
      <c r="C60" s="335" t="s">
        <v>30</v>
      </c>
      <c r="D60" s="283" t="s">
        <v>577</v>
      </c>
      <c r="E60" s="283" t="s">
        <v>577</v>
      </c>
      <c r="F60" s="576" t="s">
        <v>577</v>
      </c>
      <c r="G60" s="913"/>
      <c r="H60" s="319"/>
      <c r="I60" s="319"/>
      <c r="J60" s="109"/>
      <c r="K60" s="22"/>
    </row>
    <row r="61" spans="1:11" s="2" customFormat="1" ht="12" customHeight="1" x14ac:dyDescent="0.2">
      <c r="A61" s="18"/>
      <c r="B61" s="109"/>
      <c r="C61" s="335" t="s">
        <v>31</v>
      </c>
      <c r="D61" s="283" t="s">
        <v>577</v>
      </c>
      <c r="E61" s="283" t="s">
        <v>577</v>
      </c>
      <c r="F61" s="576" t="s">
        <v>577</v>
      </c>
      <c r="G61" s="913"/>
      <c r="H61" s="319"/>
      <c r="I61" s="319"/>
      <c r="J61" s="109"/>
      <c r="K61" s="22"/>
    </row>
    <row r="62" spans="1:11" s="2" customFormat="1" ht="12" customHeight="1" x14ac:dyDescent="0.2">
      <c r="A62" s="18"/>
      <c r="B62" s="109"/>
      <c r="C62" s="335" t="s">
        <v>32</v>
      </c>
      <c r="D62" s="283" t="s">
        <v>577</v>
      </c>
      <c r="E62" s="283" t="s">
        <v>577</v>
      </c>
      <c r="F62" s="576" t="s">
        <v>577</v>
      </c>
      <c r="G62" s="913"/>
      <c r="H62" s="319"/>
      <c r="I62" s="319"/>
      <c r="J62" s="109"/>
      <c r="K62" s="22"/>
    </row>
    <row r="63" spans="1:11" s="2" customFormat="1" ht="12" customHeight="1" x14ac:dyDescent="0.2">
      <c r="A63" s="18"/>
      <c r="B63" s="109"/>
      <c r="C63" s="335" t="s">
        <v>33</v>
      </c>
      <c r="D63" s="283" t="s">
        <v>577</v>
      </c>
      <c r="E63" s="283" t="s">
        <v>577</v>
      </c>
      <c r="F63" s="576" t="s">
        <v>577</v>
      </c>
      <c r="G63" s="913"/>
      <c r="H63" s="319"/>
      <c r="I63" s="319"/>
      <c r="J63" s="109"/>
      <c r="K63" s="22"/>
    </row>
    <row r="64" spans="1:11" s="2" customFormat="1" ht="11.25" x14ac:dyDescent="0.2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 x14ac:dyDescent="0.2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 x14ac:dyDescent="0.2">
      <c r="A66" s="18"/>
      <c r="B66" s="109"/>
      <c r="C66" s="335"/>
      <c r="D66" s="108" t="s">
        <v>2264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 x14ac:dyDescent="0.2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 x14ac:dyDescent="0.2">
      <c r="A68" s="18"/>
      <c r="B68" s="109"/>
      <c r="C68" s="335"/>
      <c r="D68" s="436" t="s">
        <v>893</v>
      </c>
      <c r="E68" s="436" t="s">
        <v>127</v>
      </c>
      <c r="F68" s="436" t="s">
        <v>126</v>
      </c>
      <c r="G68" s="436" t="s">
        <v>1819</v>
      </c>
      <c r="H68" s="436" t="s">
        <v>540</v>
      </c>
      <c r="I68" s="436" t="s">
        <v>541</v>
      </c>
      <c r="J68" s="109"/>
      <c r="K68" s="22"/>
    </row>
    <row r="69" spans="1:11" s="2" customFormat="1" ht="10.15" customHeight="1" x14ac:dyDescent="0.2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 x14ac:dyDescent="0.2">
      <c r="A70" s="18"/>
      <c r="B70" s="109"/>
      <c r="C70" s="335"/>
      <c r="D70" s="919"/>
      <c r="E70" s="919" t="s">
        <v>1024</v>
      </c>
      <c r="F70" s="919"/>
      <c r="G70" s="919" t="s">
        <v>589</v>
      </c>
      <c r="H70" s="919" t="s">
        <v>649</v>
      </c>
      <c r="I70" s="919" t="s">
        <v>649</v>
      </c>
      <c r="J70" s="109"/>
      <c r="K70" s="22"/>
    </row>
    <row r="71" spans="1:11" s="2" customFormat="1" ht="12" customHeight="1" x14ac:dyDescent="0.2">
      <c r="A71" s="18"/>
      <c r="B71" s="109"/>
      <c r="C71" s="335" t="s">
        <v>128</v>
      </c>
      <c r="D71" s="283" t="s">
        <v>2210</v>
      </c>
      <c r="E71" s="283" t="s">
        <v>443</v>
      </c>
      <c r="F71" s="576" t="s">
        <v>803</v>
      </c>
      <c r="G71" s="924">
        <v>1</v>
      </c>
      <c r="H71" s="415"/>
      <c r="I71" s="415"/>
      <c r="J71" s="109"/>
      <c r="K71" s="22"/>
    </row>
    <row r="72" spans="1:11" s="2" customFormat="1" ht="12" customHeight="1" x14ac:dyDescent="0.2">
      <c r="A72" s="18"/>
      <c r="B72" s="109"/>
      <c r="C72" s="335" t="s">
        <v>757</v>
      </c>
      <c r="D72" s="283" t="s">
        <v>2211</v>
      </c>
      <c r="E72" s="283" t="s">
        <v>443</v>
      </c>
      <c r="F72" s="576" t="s">
        <v>803</v>
      </c>
      <c r="G72" s="924">
        <v>1</v>
      </c>
      <c r="H72" s="415"/>
      <c r="I72" s="415"/>
      <c r="J72" s="109"/>
      <c r="K72" s="22"/>
    </row>
    <row r="73" spans="1:11" s="2" customFormat="1" ht="12" customHeight="1" x14ac:dyDescent="0.2">
      <c r="A73" s="18"/>
      <c r="B73" s="109"/>
      <c r="C73" s="335" t="s">
        <v>97</v>
      </c>
      <c r="D73" s="283" t="s">
        <v>2212</v>
      </c>
      <c r="E73" s="283" t="s">
        <v>890</v>
      </c>
      <c r="F73" s="576" t="s">
        <v>804</v>
      </c>
      <c r="G73" s="924">
        <v>1</v>
      </c>
      <c r="H73" s="415"/>
      <c r="I73" s="415"/>
      <c r="J73" s="109"/>
      <c r="K73" s="22"/>
    </row>
    <row r="74" spans="1:11" s="2" customFormat="1" ht="12" customHeight="1" x14ac:dyDescent="0.2">
      <c r="A74" s="18"/>
      <c r="B74" s="109"/>
      <c r="C74" s="335" t="s">
        <v>98</v>
      </c>
      <c r="D74" s="283" t="s">
        <v>2213</v>
      </c>
      <c r="E74" s="283" t="s">
        <v>342</v>
      </c>
      <c r="F74" s="576" t="s">
        <v>1124</v>
      </c>
      <c r="G74" s="924">
        <v>1</v>
      </c>
      <c r="H74" s="415"/>
      <c r="I74" s="415"/>
      <c r="J74" s="109"/>
      <c r="K74" s="22"/>
    </row>
    <row r="75" spans="1:11" s="2" customFormat="1" ht="12" customHeight="1" x14ac:dyDescent="0.2">
      <c r="A75" s="18"/>
      <c r="B75" s="109"/>
      <c r="C75" s="335" t="s">
        <v>14</v>
      </c>
      <c r="D75" s="283" t="s">
        <v>577</v>
      </c>
      <c r="E75" s="283" t="s">
        <v>577</v>
      </c>
      <c r="F75" s="576" t="s">
        <v>577</v>
      </c>
      <c r="G75" s="924">
        <v>1</v>
      </c>
      <c r="H75" s="415"/>
      <c r="I75" s="415"/>
      <c r="J75" s="109"/>
      <c r="K75" s="22"/>
    </row>
    <row r="76" spans="1:11" s="2" customFormat="1" ht="12" customHeight="1" x14ac:dyDescent="0.2">
      <c r="A76" s="18"/>
      <c r="B76" s="109"/>
      <c r="C76" s="335" t="s">
        <v>508</v>
      </c>
      <c r="D76" s="283" t="s">
        <v>577</v>
      </c>
      <c r="E76" s="283" t="s">
        <v>577</v>
      </c>
      <c r="F76" s="576" t="s">
        <v>577</v>
      </c>
      <c r="G76" s="924">
        <v>1</v>
      </c>
      <c r="H76" s="415"/>
      <c r="I76" s="415"/>
      <c r="J76" s="109"/>
      <c r="K76" s="22"/>
    </row>
    <row r="77" spans="1:11" s="2" customFormat="1" ht="12" customHeight="1" x14ac:dyDescent="0.2">
      <c r="A77" s="18"/>
      <c r="B77" s="109"/>
      <c r="C77" s="335" t="s">
        <v>509</v>
      </c>
      <c r="D77" s="283" t="s">
        <v>577</v>
      </c>
      <c r="E77" s="283" t="s">
        <v>577</v>
      </c>
      <c r="F77" s="576" t="s">
        <v>577</v>
      </c>
      <c r="G77" s="924">
        <v>1</v>
      </c>
      <c r="H77" s="415"/>
      <c r="I77" s="415"/>
      <c r="J77" s="109"/>
      <c r="K77" s="22"/>
    </row>
    <row r="78" spans="1:11" s="2" customFormat="1" ht="12" customHeight="1" x14ac:dyDescent="0.2">
      <c r="A78" s="18"/>
      <c r="B78" s="109"/>
      <c r="C78" s="335" t="s">
        <v>510</v>
      </c>
      <c r="D78" s="283" t="s">
        <v>577</v>
      </c>
      <c r="E78" s="283" t="s">
        <v>577</v>
      </c>
      <c r="F78" s="576" t="s">
        <v>577</v>
      </c>
      <c r="G78" s="924">
        <v>1</v>
      </c>
      <c r="H78" s="415"/>
      <c r="I78" s="415"/>
      <c r="J78" s="109"/>
      <c r="K78" s="22"/>
    </row>
    <row r="79" spans="1:11" s="2" customFormat="1" ht="12" customHeight="1" x14ac:dyDescent="0.2">
      <c r="A79" s="18"/>
      <c r="B79" s="109"/>
      <c r="C79" s="335" t="s">
        <v>511</v>
      </c>
      <c r="D79" s="283" t="s">
        <v>577</v>
      </c>
      <c r="E79" s="283" t="s">
        <v>577</v>
      </c>
      <c r="F79" s="576" t="s">
        <v>577</v>
      </c>
      <c r="G79" s="924">
        <v>1</v>
      </c>
      <c r="H79" s="415"/>
      <c r="I79" s="415"/>
      <c r="J79" s="109"/>
      <c r="K79" s="22"/>
    </row>
    <row r="80" spans="1:11" s="2" customFormat="1" ht="12" customHeight="1" x14ac:dyDescent="0.2">
      <c r="A80" s="18"/>
      <c r="B80" s="109"/>
      <c r="C80" s="335" t="s">
        <v>956</v>
      </c>
      <c r="D80" s="283" t="s">
        <v>577</v>
      </c>
      <c r="E80" s="283" t="s">
        <v>577</v>
      </c>
      <c r="F80" s="576" t="s">
        <v>577</v>
      </c>
      <c r="G80" s="924">
        <v>1</v>
      </c>
      <c r="H80" s="415"/>
      <c r="I80" s="415"/>
      <c r="J80" s="109"/>
      <c r="K80" s="22"/>
    </row>
    <row r="81" spans="1:11" s="2" customFormat="1" ht="12" customHeight="1" x14ac:dyDescent="0.2">
      <c r="A81" s="18"/>
      <c r="B81" s="109"/>
      <c r="C81" s="335" t="s">
        <v>512</v>
      </c>
      <c r="D81" s="283" t="s">
        <v>577</v>
      </c>
      <c r="E81" s="283" t="s">
        <v>577</v>
      </c>
      <c r="F81" s="576" t="s">
        <v>577</v>
      </c>
      <c r="G81" s="924">
        <v>1</v>
      </c>
      <c r="H81" s="415"/>
      <c r="I81" s="415"/>
      <c r="J81" s="109"/>
      <c r="K81" s="22"/>
    </row>
    <row r="82" spans="1:11" s="2" customFormat="1" ht="12" customHeight="1" x14ac:dyDescent="0.2">
      <c r="A82" s="18"/>
      <c r="B82" s="109"/>
      <c r="C82" s="335" t="s">
        <v>513</v>
      </c>
      <c r="D82" s="283" t="s">
        <v>577</v>
      </c>
      <c r="E82" s="283" t="s">
        <v>577</v>
      </c>
      <c r="F82" s="576" t="s">
        <v>577</v>
      </c>
      <c r="G82" s="924">
        <v>1</v>
      </c>
      <c r="H82" s="415"/>
      <c r="I82" s="415"/>
      <c r="J82" s="109"/>
      <c r="K82" s="22"/>
    </row>
    <row r="83" spans="1:11" s="2" customFormat="1" ht="12" customHeight="1" x14ac:dyDescent="0.2">
      <c r="A83" s="18"/>
      <c r="B83" s="109"/>
      <c r="C83" s="335" t="s">
        <v>514</v>
      </c>
      <c r="D83" s="283" t="s">
        <v>577</v>
      </c>
      <c r="E83" s="283" t="s">
        <v>577</v>
      </c>
      <c r="F83" s="576" t="s">
        <v>577</v>
      </c>
      <c r="G83" s="924">
        <v>1</v>
      </c>
      <c r="H83" s="415"/>
      <c r="I83" s="415"/>
      <c r="J83" s="109"/>
      <c r="K83" s="22"/>
    </row>
    <row r="84" spans="1:11" s="2" customFormat="1" ht="12" customHeight="1" x14ac:dyDescent="0.2">
      <c r="A84" s="18"/>
      <c r="B84" s="109"/>
      <c r="C84" s="335" t="s">
        <v>16</v>
      </c>
      <c r="D84" s="283" t="s">
        <v>577</v>
      </c>
      <c r="E84" s="283" t="s">
        <v>577</v>
      </c>
      <c r="F84" s="576" t="s">
        <v>577</v>
      </c>
      <c r="G84" s="924">
        <v>1</v>
      </c>
      <c r="H84" s="415"/>
      <c r="I84" s="415"/>
      <c r="J84" s="109"/>
      <c r="K84" s="22"/>
    </row>
    <row r="85" spans="1:11" s="2" customFormat="1" ht="12" customHeight="1" x14ac:dyDescent="0.2">
      <c r="A85" s="18"/>
      <c r="B85" s="109"/>
      <c r="C85" s="335" t="s">
        <v>885</v>
      </c>
      <c r="D85" s="283" t="s">
        <v>577</v>
      </c>
      <c r="E85" s="283" t="s">
        <v>577</v>
      </c>
      <c r="F85" s="576" t="s">
        <v>577</v>
      </c>
      <c r="G85" s="924">
        <v>1</v>
      </c>
      <c r="H85" s="415"/>
      <c r="I85" s="415"/>
      <c r="J85" s="109"/>
      <c r="K85" s="22"/>
    </row>
    <row r="86" spans="1:11" s="2" customFormat="1" ht="12" customHeight="1" x14ac:dyDescent="0.2">
      <c r="A86" s="18"/>
      <c r="B86" s="109"/>
      <c r="C86" s="335" t="s">
        <v>34</v>
      </c>
      <c r="D86" s="283" t="s">
        <v>577</v>
      </c>
      <c r="E86" s="283" t="s">
        <v>577</v>
      </c>
      <c r="F86" s="576" t="s">
        <v>577</v>
      </c>
      <c r="G86" s="924">
        <v>1</v>
      </c>
      <c r="H86" s="415"/>
      <c r="I86" s="415"/>
      <c r="J86" s="109"/>
      <c r="K86" s="22"/>
    </row>
    <row r="87" spans="1:11" s="2" customFormat="1" ht="12" customHeight="1" x14ac:dyDescent="0.2">
      <c r="A87" s="18"/>
      <c r="B87" s="109"/>
      <c r="C87" s="335" t="s">
        <v>35</v>
      </c>
      <c r="D87" s="283" t="s">
        <v>577</v>
      </c>
      <c r="E87" s="283" t="s">
        <v>577</v>
      </c>
      <c r="F87" s="576" t="s">
        <v>577</v>
      </c>
      <c r="G87" s="924">
        <v>1</v>
      </c>
      <c r="H87" s="415"/>
      <c r="I87" s="415"/>
      <c r="J87" s="109"/>
      <c r="K87" s="22"/>
    </row>
    <row r="88" spans="1:11" s="2" customFormat="1" ht="12" customHeight="1" x14ac:dyDescent="0.2">
      <c r="A88" s="18"/>
      <c r="B88" s="109"/>
      <c r="C88" s="335" t="s">
        <v>36</v>
      </c>
      <c r="D88" s="283" t="s">
        <v>577</v>
      </c>
      <c r="E88" s="283" t="s">
        <v>577</v>
      </c>
      <c r="F88" s="576" t="s">
        <v>577</v>
      </c>
      <c r="G88" s="924">
        <v>1</v>
      </c>
      <c r="H88" s="415"/>
      <c r="I88" s="415"/>
      <c r="J88" s="109"/>
      <c r="K88" s="22"/>
    </row>
    <row r="89" spans="1:11" s="2" customFormat="1" ht="12" customHeight="1" x14ac:dyDescent="0.2">
      <c r="A89" s="18"/>
      <c r="B89" s="109"/>
      <c r="C89" s="335" t="s">
        <v>356</v>
      </c>
      <c r="D89" s="283" t="s">
        <v>577</v>
      </c>
      <c r="E89" s="283" t="s">
        <v>577</v>
      </c>
      <c r="F89" s="576" t="s">
        <v>577</v>
      </c>
      <c r="G89" s="924">
        <v>1</v>
      </c>
      <c r="H89" s="415"/>
      <c r="I89" s="415"/>
      <c r="J89" s="109"/>
      <c r="K89" s="22"/>
    </row>
    <row r="90" spans="1:11" s="2" customFormat="1" ht="12" customHeight="1" x14ac:dyDescent="0.2">
      <c r="A90" s="18"/>
      <c r="B90" s="109"/>
      <c r="C90" s="335" t="s">
        <v>957</v>
      </c>
      <c r="D90" s="283" t="s">
        <v>577</v>
      </c>
      <c r="E90" s="283" t="s">
        <v>577</v>
      </c>
      <c r="F90" s="576" t="s">
        <v>577</v>
      </c>
      <c r="G90" s="924">
        <v>1</v>
      </c>
      <c r="H90" s="415"/>
      <c r="I90" s="415"/>
      <c r="J90" s="109"/>
      <c r="K90" s="22"/>
    </row>
    <row r="91" spans="1:11" s="2" customFormat="1" ht="12" customHeight="1" x14ac:dyDescent="0.2">
      <c r="A91" s="18"/>
      <c r="B91" s="109"/>
      <c r="C91" s="335" t="s">
        <v>357</v>
      </c>
      <c r="D91" s="283" t="s">
        <v>577</v>
      </c>
      <c r="E91" s="283" t="s">
        <v>577</v>
      </c>
      <c r="F91" s="576" t="s">
        <v>577</v>
      </c>
      <c r="G91" s="924">
        <v>1</v>
      </c>
      <c r="H91" s="415"/>
      <c r="I91" s="415"/>
      <c r="J91" s="109"/>
      <c r="K91" s="22"/>
    </row>
    <row r="92" spans="1:11" s="2" customFormat="1" ht="12" customHeight="1" x14ac:dyDescent="0.2">
      <c r="A92" s="18"/>
      <c r="B92" s="109"/>
      <c r="C92" s="335" t="s">
        <v>358</v>
      </c>
      <c r="D92" s="283" t="s">
        <v>577</v>
      </c>
      <c r="E92" s="283" t="s">
        <v>577</v>
      </c>
      <c r="F92" s="576" t="s">
        <v>577</v>
      </c>
      <c r="G92" s="924">
        <v>1</v>
      </c>
      <c r="H92" s="415"/>
      <c r="I92" s="415"/>
      <c r="J92" s="109"/>
      <c r="K92" s="22"/>
    </row>
    <row r="93" spans="1:11" s="2" customFormat="1" ht="12" customHeight="1" x14ac:dyDescent="0.2">
      <c r="A93" s="18"/>
      <c r="B93" s="109"/>
      <c r="C93" s="335" t="s">
        <v>359</v>
      </c>
      <c r="D93" s="283" t="s">
        <v>577</v>
      </c>
      <c r="E93" s="283" t="s">
        <v>577</v>
      </c>
      <c r="F93" s="576" t="s">
        <v>577</v>
      </c>
      <c r="G93" s="924">
        <v>1</v>
      </c>
      <c r="H93" s="415"/>
      <c r="I93" s="415"/>
      <c r="J93" s="109"/>
      <c r="K93" s="22"/>
    </row>
    <row r="94" spans="1:11" s="2" customFormat="1" ht="12" customHeight="1" x14ac:dyDescent="0.2">
      <c r="A94" s="18"/>
      <c r="B94" s="109"/>
      <c r="C94" s="335" t="s">
        <v>360</v>
      </c>
      <c r="D94" s="283" t="s">
        <v>577</v>
      </c>
      <c r="E94" s="283" t="s">
        <v>577</v>
      </c>
      <c r="F94" s="576" t="s">
        <v>577</v>
      </c>
      <c r="G94" s="924">
        <v>1</v>
      </c>
      <c r="H94" s="415"/>
      <c r="I94" s="415"/>
      <c r="J94" s="109"/>
      <c r="K94" s="22"/>
    </row>
    <row r="95" spans="1:11" s="2" customFormat="1" ht="12" customHeight="1" x14ac:dyDescent="0.2">
      <c r="A95" s="18"/>
      <c r="B95" s="109"/>
      <c r="C95" s="335" t="s">
        <v>361</v>
      </c>
      <c r="D95" s="283" t="s">
        <v>577</v>
      </c>
      <c r="E95" s="283" t="s">
        <v>577</v>
      </c>
      <c r="F95" s="576" t="s">
        <v>577</v>
      </c>
      <c r="G95" s="924">
        <v>1</v>
      </c>
      <c r="H95" s="415"/>
      <c r="I95" s="415"/>
      <c r="J95" s="109"/>
      <c r="K95" s="22"/>
    </row>
    <row r="96" spans="1:11" s="2" customFormat="1" ht="12" customHeight="1" x14ac:dyDescent="0.2">
      <c r="A96" s="18"/>
      <c r="B96" s="109"/>
      <c r="C96" s="335" t="s">
        <v>362</v>
      </c>
      <c r="D96" s="283" t="s">
        <v>577</v>
      </c>
      <c r="E96" s="283" t="s">
        <v>577</v>
      </c>
      <c r="F96" s="576" t="s">
        <v>577</v>
      </c>
      <c r="G96" s="924">
        <v>1</v>
      </c>
      <c r="H96" s="415"/>
      <c r="I96" s="415"/>
      <c r="J96" s="109"/>
      <c r="K96" s="22"/>
    </row>
    <row r="97" spans="1:11" s="2" customFormat="1" ht="12" customHeight="1" x14ac:dyDescent="0.2">
      <c r="A97" s="18"/>
      <c r="B97" s="109"/>
      <c r="C97" s="335" t="s">
        <v>363</v>
      </c>
      <c r="D97" s="283" t="s">
        <v>577</v>
      </c>
      <c r="E97" s="283" t="s">
        <v>577</v>
      </c>
      <c r="F97" s="576" t="s">
        <v>577</v>
      </c>
      <c r="G97" s="924">
        <v>1</v>
      </c>
      <c r="H97" s="415"/>
      <c r="I97" s="415"/>
      <c r="J97" s="109"/>
      <c r="K97" s="22"/>
    </row>
    <row r="98" spans="1:11" s="2" customFormat="1" ht="12" customHeight="1" x14ac:dyDescent="0.2">
      <c r="A98" s="18"/>
      <c r="B98" s="109"/>
      <c r="C98" s="335" t="s">
        <v>364</v>
      </c>
      <c r="D98" s="283" t="s">
        <v>577</v>
      </c>
      <c r="E98" s="283" t="s">
        <v>577</v>
      </c>
      <c r="F98" s="576" t="s">
        <v>577</v>
      </c>
      <c r="G98" s="924">
        <v>1</v>
      </c>
      <c r="H98" s="415"/>
      <c r="I98" s="415"/>
      <c r="J98" s="109"/>
      <c r="K98" s="22"/>
    </row>
    <row r="99" spans="1:11" s="2" customFormat="1" ht="12" customHeight="1" x14ac:dyDescent="0.2">
      <c r="A99" s="18"/>
      <c r="B99" s="109"/>
      <c r="C99" s="335" t="s">
        <v>365</v>
      </c>
      <c r="D99" s="283" t="s">
        <v>577</v>
      </c>
      <c r="E99" s="283" t="s">
        <v>577</v>
      </c>
      <c r="F99" s="576" t="s">
        <v>577</v>
      </c>
      <c r="G99" s="924">
        <v>1</v>
      </c>
      <c r="H99" s="415"/>
      <c r="I99" s="415"/>
      <c r="J99" s="109"/>
      <c r="K99" s="22"/>
    </row>
    <row r="100" spans="1:11" s="2" customFormat="1" ht="12" customHeight="1" x14ac:dyDescent="0.2">
      <c r="A100" s="18"/>
      <c r="B100" s="109"/>
      <c r="C100" s="335" t="s">
        <v>366</v>
      </c>
      <c r="D100" s="283" t="s">
        <v>577</v>
      </c>
      <c r="E100" s="283" t="s">
        <v>577</v>
      </c>
      <c r="F100" s="576" t="s">
        <v>577</v>
      </c>
      <c r="G100" s="924">
        <v>1</v>
      </c>
      <c r="H100" s="415"/>
      <c r="I100" s="415"/>
      <c r="J100" s="109"/>
      <c r="K100" s="22"/>
    </row>
    <row r="101" spans="1:11" s="2" customFormat="1" ht="12" customHeight="1" x14ac:dyDescent="0.2">
      <c r="A101" s="18"/>
      <c r="B101" s="109"/>
      <c r="C101" s="335" t="s">
        <v>367</v>
      </c>
      <c r="D101" s="283" t="s">
        <v>577</v>
      </c>
      <c r="E101" s="283" t="s">
        <v>577</v>
      </c>
      <c r="F101" s="576" t="s">
        <v>577</v>
      </c>
      <c r="G101" s="924">
        <v>1</v>
      </c>
      <c r="H101" s="415"/>
      <c r="I101" s="415"/>
      <c r="J101" s="109"/>
      <c r="K101" s="22"/>
    </row>
    <row r="102" spans="1:11" s="2" customFormat="1" ht="12" customHeight="1" x14ac:dyDescent="0.2">
      <c r="A102" s="18"/>
      <c r="B102" s="109"/>
      <c r="C102" s="335" t="s">
        <v>368</v>
      </c>
      <c r="D102" s="283" t="s">
        <v>577</v>
      </c>
      <c r="E102" s="283" t="s">
        <v>577</v>
      </c>
      <c r="F102" s="576" t="s">
        <v>577</v>
      </c>
      <c r="G102" s="924">
        <v>1</v>
      </c>
      <c r="H102" s="415"/>
      <c r="I102" s="415"/>
      <c r="J102" s="109"/>
      <c r="K102" s="22"/>
    </row>
    <row r="103" spans="1:11" s="2" customFormat="1" ht="12" customHeight="1" x14ac:dyDescent="0.2">
      <c r="A103" s="18"/>
      <c r="B103" s="109"/>
      <c r="C103" s="335" t="s">
        <v>369</v>
      </c>
      <c r="D103" s="283" t="s">
        <v>577</v>
      </c>
      <c r="E103" s="283" t="s">
        <v>577</v>
      </c>
      <c r="F103" s="576" t="s">
        <v>577</v>
      </c>
      <c r="G103" s="924">
        <v>1</v>
      </c>
      <c r="H103" s="415"/>
      <c r="I103" s="415"/>
      <c r="J103" s="109"/>
      <c r="K103" s="22"/>
    </row>
    <row r="104" spans="1:11" s="2" customFormat="1" ht="12" customHeight="1" x14ac:dyDescent="0.2">
      <c r="A104" s="18"/>
      <c r="B104" s="109"/>
      <c r="C104" s="335" t="s">
        <v>794</v>
      </c>
      <c r="D104" s="283" t="s">
        <v>577</v>
      </c>
      <c r="E104" s="283" t="s">
        <v>577</v>
      </c>
      <c r="F104" s="576" t="s">
        <v>577</v>
      </c>
      <c r="G104" s="924">
        <v>1</v>
      </c>
      <c r="H104" s="415"/>
      <c r="I104" s="415"/>
      <c r="J104" s="109"/>
      <c r="K104" s="22"/>
    </row>
    <row r="105" spans="1:11" s="2" customFormat="1" ht="12" customHeight="1" x14ac:dyDescent="0.2">
      <c r="A105" s="18"/>
      <c r="B105" s="109"/>
      <c r="C105" s="335" t="s">
        <v>795</v>
      </c>
      <c r="D105" s="283" t="s">
        <v>577</v>
      </c>
      <c r="E105" s="283" t="s">
        <v>577</v>
      </c>
      <c r="F105" s="576" t="s">
        <v>577</v>
      </c>
      <c r="G105" s="924">
        <v>1</v>
      </c>
      <c r="H105" s="415"/>
      <c r="I105" s="415"/>
      <c r="J105" s="109"/>
      <c r="K105" s="22"/>
    </row>
    <row r="106" spans="1:11" s="2" customFormat="1" ht="12" customHeight="1" x14ac:dyDescent="0.2">
      <c r="A106" s="18"/>
      <c r="B106" s="109"/>
      <c r="C106" s="335" t="s">
        <v>796</v>
      </c>
      <c r="D106" s="283" t="s">
        <v>577</v>
      </c>
      <c r="E106" s="283" t="s">
        <v>577</v>
      </c>
      <c r="F106" s="576" t="s">
        <v>577</v>
      </c>
      <c r="G106" s="924">
        <v>1</v>
      </c>
      <c r="H106" s="415"/>
      <c r="I106" s="415"/>
      <c r="J106" s="109"/>
      <c r="K106" s="22"/>
    </row>
    <row r="107" spans="1:11" s="2" customFormat="1" ht="12" customHeight="1" x14ac:dyDescent="0.2">
      <c r="A107" s="18"/>
      <c r="B107" s="109"/>
      <c r="C107" s="335" t="s">
        <v>797</v>
      </c>
      <c r="D107" s="283" t="s">
        <v>577</v>
      </c>
      <c r="E107" s="283" t="s">
        <v>577</v>
      </c>
      <c r="F107" s="576" t="s">
        <v>577</v>
      </c>
      <c r="G107" s="924">
        <v>1</v>
      </c>
      <c r="H107" s="415"/>
      <c r="I107" s="415"/>
      <c r="J107" s="109"/>
      <c r="K107" s="22"/>
    </row>
    <row r="108" spans="1:11" s="2" customFormat="1" ht="12" customHeight="1" x14ac:dyDescent="0.2">
      <c r="A108" s="18"/>
      <c r="B108" s="109"/>
      <c r="C108" s="335" t="s">
        <v>798</v>
      </c>
      <c r="D108" s="283" t="s">
        <v>577</v>
      </c>
      <c r="E108" s="283" t="s">
        <v>577</v>
      </c>
      <c r="F108" s="576" t="s">
        <v>577</v>
      </c>
      <c r="G108" s="924">
        <v>1</v>
      </c>
      <c r="H108" s="415"/>
      <c r="I108" s="415"/>
      <c r="J108" s="109"/>
      <c r="K108" s="22"/>
    </row>
    <row r="109" spans="1:11" s="2" customFormat="1" ht="12" customHeight="1" x14ac:dyDescent="0.2">
      <c r="A109" s="18"/>
      <c r="B109" s="109"/>
      <c r="C109" s="335" t="s">
        <v>799</v>
      </c>
      <c r="D109" s="283" t="s">
        <v>577</v>
      </c>
      <c r="E109" s="283" t="s">
        <v>577</v>
      </c>
      <c r="F109" s="576" t="s">
        <v>577</v>
      </c>
      <c r="G109" s="924">
        <v>1</v>
      </c>
      <c r="H109" s="415"/>
      <c r="I109" s="415"/>
      <c r="J109" s="109"/>
      <c r="K109" s="22"/>
    </row>
    <row r="110" spans="1:11" s="2" customFormat="1" ht="12" customHeight="1" x14ac:dyDescent="0.2">
      <c r="A110" s="18"/>
      <c r="B110" s="109"/>
      <c r="C110" s="335" t="s">
        <v>9</v>
      </c>
      <c r="D110" s="283" t="s">
        <v>577</v>
      </c>
      <c r="E110" s="283" t="s">
        <v>577</v>
      </c>
      <c r="F110" s="576" t="s">
        <v>577</v>
      </c>
      <c r="G110" s="924">
        <v>1</v>
      </c>
      <c r="H110" s="415"/>
      <c r="I110" s="415"/>
      <c r="J110" s="109"/>
      <c r="K110" s="22"/>
    </row>
    <row r="111" spans="1:11" s="2" customFormat="1" ht="12" customHeight="1" x14ac:dyDescent="0.2">
      <c r="A111" s="18"/>
      <c r="B111" s="109"/>
      <c r="C111" s="335" t="s">
        <v>800</v>
      </c>
      <c r="D111" s="283" t="s">
        <v>577</v>
      </c>
      <c r="E111" s="283" t="s">
        <v>577</v>
      </c>
      <c r="F111" s="576" t="s">
        <v>577</v>
      </c>
      <c r="G111" s="924">
        <v>1</v>
      </c>
      <c r="H111" s="415"/>
      <c r="I111" s="415"/>
      <c r="J111" s="109"/>
      <c r="K111" s="22"/>
    </row>
    <row r="112" spans="1:11" s="2" customFormat="1" ht="12" customHeight="1" x14ac:dyDescent="0.2">
      <c r="A112" s="18"/>
      <c r="B112" s="109"/>
      <c r="C112" s="335" t="s">
        <v>801</v>
      </c>
      <c r="D112" s="283" t="s">
        <v>577</v>
      </c>
      <c r="E112" s="283" t="s">
        <v>577</v>
      </c>
      <c r="F112" s="576" t="s">
        <v>577</v>
      </c>
      <c r="G112" s="924">
        <v>1</v>
      </c>
      <c r="H112" s="415"/>
      <c r="I112" s="415"/>
      <c r="J112" s="109"/>
      <c r="K112" s="22"/>
    </row>
    <row r="113" spans="1:11" s="2" customFormat="1" ht="12" customHeight="1" x14ac:dyDescent="0.2">
      <c r="A113" s="18"/>
      <c r="B113" s="109"/>
      <c r="C113" s="335" t="s">
        <v>278</v>
      </c>
      <c r="D113" s="283" t="s">
        <v>577</v>
      </c>
      <c r="E113" s="283" t="s">
        <v>577</v>
      </c>
      <c r="F113" s="576" t="s">
        <v>577</v>
      </c>
      <c r="G113" s="924">
        <v>1</v>
      </c>
      <c r="H113" s="415"/>
      <c r="I113" s="415"/>
      <c r="J113" s="109"/>
      <c r="K113" s="22"/>
    </row>
    <row r="114" spans="1:11" s="2" customFormat="1" ht="12" customHeight="1" x14ac:dyDescent="0.2">
      <c r="A114" s="18"/>
      <c r="B114" s="109"/>
      <c r="C114" s="335" t="s">
        <v>279</v>
      </c>
      <c r="D114" s="283" t="s">
        <v>577</v>
      </c>
      <c r="E114" s="283" t="s">
        <v>577</v>
      </c>
      <c r="F114" s="576" t="s">
        <v>577</v>
      </c>
      <c r="G114" s="924">
        <v>1</v>
      </c>
      <c r="H114" s="415"/>
      <c r="I114" s="415"/>
      <c r="J114" s="109"/>
      <c r="K114" s="22"/>
    </row>
    <row r="115" spans="1:11" s="2" customFormat="1" ht="12" customHeight="1" x14ac:dyDescent="0.2">
      <c r="A115" s="18"/>
      <c r="B115" s="109"/>
      <c r="C115" s="335" t="s">
        <v>80</v>
      </c>
      <c r="D115" s="283" t="s">
        <v>577</v>
      </c>
      <c r="E115" s="283" t="s">
        <v>577</v>
      </c>
      <c r="F115" s="576" t="s">
        <v>577</v>
      </c>
      <c r="G115" s="924">
        <v>1</v>
      </c>
      <c r="H115" s="415"/>
      <c r="I115" s="415"/>
      <c r="J115" s="109"/>
      <c r="K115" s="22"/>
    </row>
    <row r="116" spans="1:11" s="2" customFormat="1" ht="12" customHeight="1" x14ac:dyDescent="0.2">
      <c r="A116" s="18"/>
      <c r="B116" s="109"/>
      <c r="C116" s="335" t="s">
        <v>79</v>
      </c>
      <c r="D116" s="283" t="s">
        <v>577</v>
      </c>
      <c r="E116" s="283" t="s">
        <v>577</v>
      </c>
      <c r="F116" s="576" t="s">
        <v>577</v>
      </c>
      <c r="G116" s="924">
        <v>1</v>
      </c>
      <c r="H116" s="415"/>
      <c r="I116" s="415"/>
      <c r="J116" s="109"/>
      <c r="K116" s="22"/>
    </row>
    <row r="117" spans="1:11" s="2" customFormat="1" ht="12" customHeight="1" x14ac:dyDescent="0.2">
      <c r="A117" s="18"/>
      <c r="B117" s="109"/>
      <c r="C117" s="335" t="s">
        <v>226</v>
      </c>
      <c r="D117" s="283" t="s">
        <v>577</v>
      </c>
      <c r="E117" s="283" t="s">
        <v>577</v>
      </c>
      <c r="F117" s="576" t="s">
        <v>577</v>
      </c>
      <c r="G117" s="924">
        <v>1</v>
      </c>
      <c r="H117" s="415"/>
      <c r="I117" s="415"/>
      <c r="J117" s="109"/>
      <c r="K117" s="22"/>
    </row>
    <row r="118" spans="1:11" s="2" customFormat="1" ht="12" customHeight="1" x14ac:dyDescent="0.2">
      <c r="A118" s="18"/>
      <c r="B118" s="109"/>
      <c r="C118" s="335" t="s">
        <v>225</v>
      </c>
      <c r="D118" s="283" t="s">
        <v>577</v>
      </c>
      <c r="E118" s="283" t="s">
        <v>577</v>
      </c>
      <c r="F118" s="576" t="s">
        <v>577</v>
      </c>
      <c r="G118" s="924">
        <v>1</v>
      </c>
      <c r="H118" s="415"/>
      <c r="I118" s="415"/>
      <c r="J118" s="109"/>
      <c r="K118" s="22"/>
    </row>
    <row r="119" spans="1:11" s="2" customFormat="1" ht="12" customHeight="1" x14ac:dyDescent="0.2">
      <c r="A119" s="18"/>
      <c r="B119" s="109"/>
      <c r="C119" s="335" t="s">
        <v>416</v>
      </c>
      <c r="D119" s="283" t="s">
        <v>577</v>
      </c>
      <c r="E119" s="283" t="s">
        <v>577</v>
      </c>
      <c r="F119" s="576" t="s">
        <v>577</v>
      </c>
      <c r="G119" s="924">
        <v>1</v>
      </c>
      <c r="H119" s="415"/>
      <c r="I119" s="415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2170</v>
      </c>
      <c r="B1" s="51"/>
      <c r="C1" s="441" t="s">
        <v>1142</v>
      </c>
      <c r="D1" s="19"/>
      <c r="E1" s="49"/>
      <c r="F1" s="49"/>
      <c r="G1" s="49"/>
      <c r="H1" s="49"/>
      <c r="I1" s="49"/>
      <c r="J1" s="442">
        <v>46238.408758564816</v>
      </c>
      <c r="K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2218</v>
      </c>
      <c r="D3" s="1130"/>
      <c r="E3" s="1132"/>
      <c r="F3" s="1132"/>
      <c r="G3" s="1132"/>
      <c r="H3" s="1132"/>
      <c r="I3" s="1132"/>
      <c r="J3" s="1119" t="s">
        <v>447</v>
      </c>
      <c r="K3" s="1132"/>
    </row>
    <row r="4" spans="1:12" s="41" customFormat="1" ht="15" customHeight="1" x14ac:dyDescent="0.2">
      <c r="A4" s="36"/>
      <c r="B4" s="1120"/>
      <c r="C4" s="1121" t="s">
        <v>2219</v>
      </c>
      <c r="D4" s="1120"/>
      <c r="E4" s="1133"/>
      <c r="F4" s="1133"/>
      <c r="G4" s="1133"/>
      <c r="H4" s="1133"/>
      <c r="I4" s="1133"/>
      <c r="J4" s="1124" t="s">
        <v>626</v>
      </c>
      <c r="K4" s="1134"/>
    </row>
    <row r="5" spans="1:12" s="41" customFormat="1" ht="11.25" customHeight="1" x14ac:dyDescent="0.2">
      <c r="A5" s="36"/>
      <c r="B5" s="1120"/>
      <c r="C5" s="1125" t="s">
        <v>2220</v>
      </c>
      <c r="D5" s="1120"/>
      <c r="E5" s="1133"/>
      <c r="F5" s="1133"/>
      <c r="G5" s="1133"/>
      <c r="H5" s="1133"/>
      <c r="I5" s="1133"/>
      <c r="J5" s="1126" t="s">
        <v>2221</v>
      </c>
      <c r="K5" s="1134"/>
    </row>
    <row r="6" spans="1:12" s="38" customFormat="1" ht="9" customHeight="1" x14ac:dyDescent="0.2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9" t="s">
        <v>1098</v>
      </c>
      <c r="H8" s="959" t="s">
        <v>1098</v>
      </c>
      <c r="I8" s="959" t="s">
        <v>1099</v>
      </c>
      <c r="J8" s="959" t="s">
        <v>355</v>
      </c>
      <c r="K8" s="109"/>
      <c r="L8" s="22"/>
    </row>
    <row r="9" spans="1:12" s="2" customFormat="1" ht="12" customHeight="1" x14ac:dyDescent="0.2">
      <c r="A9" s="18"/>
      <c r="B9" s="109"/>
      <c r="C9" s="435" t="s">
        <v>1517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5" t="s">
        <v>650</v>
      </c>
      <c r="H10" s="395" t="s">
        <v>650</v>
      </c>
      <c r="I10" s="395" t="s">
        <v>650</v>
      </c>
      <c r="J10" s="395" t="s">
        <v>1024</v>
      </c>
      <c r="K10" s="109"/>
      <c r="L10" s="22"/>
    </row>
    <row r="11" spans="1:12" s="2" customFormat="1" ht="14.25" customHeight="1" x14ac:dyDescent="0.2">
      <c r="A11" s="18"/>
      <c r="B11" s="109"/>
      <c r="C11" s="335" t="s">
        <v>49</v>
      </c>
      <c r="D11" s="258" t="s">
        <v>1508</v>
      </c>
      <c r="E11" s="109"/>
      <c r="F11" s="110" t="s">
        <v>577</v>
      </c>
      <c r="G11" s="962"/>
      <c r="H11" s="962"/>
      <c r="I11" s="962"/>
      <c r="J11" s="963" t="s">
        <v>2207</v>
      </c>
      <c r="K11" s="109"/>
      <c r="L11" s="925"/>
    </row>
    <row r="12" spans="1:12" s="2" customFormat="1" ht="14.25" customHeight="1" x14ac:dyDescent="0.2">
      <c r="A12" s="18"/>
      <c r="B12" s="109"/>
      <c r="C12" s="335" t="s">
        <v>1060</v>
      </c>
      <c r="D12" s="258" t="s">
        <v>2104</v>
      </c>
      <c r="E12" s="109"/>
      <c r="F12" s="110" t="s">
        <v>577</v>
      </c>
      <c r="G12" s="964"/>
      <c r="H12" s="964"/>
      <c r="I12" s="964"/>
      <c r="J12" s="965" t="s">
        <v>577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 x14ac:dyDescent="0.2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 x14ac:dyDescent="0.2">
      <c r="A15" s="18"/>
      <c r="B15" s="109"/>
      <c r="C15" s="314"/>
      <c r="D15" s="250" t="s">
        <v>1093</v>
      </c>
      <c r="E15" s="256"/>
      <c r="F15" s="113"/>
      <c r="G15" s="960" t="s">
        <v>649</v>
      </c>
      <c r="H15" s="113"/>
      <c r="I15" s="905"/>
      <c r="J15" s="431"/>
      <c r="K15" s="109"/>
      <c r="L15" s="22"/>
    </row>
    <row r="16" spans="1:12" s="2" customFormat="1" ht="12" customHeight="1" x14ac:dyDescent="0.2">
      <c r="A16" s="194"/>
      <c r="B16" s="282"/>
      <c r="C16" s="335" t="s">
        <v>1095</v>
      </c>
      <c r="D16" s="258" t="s">
        <v>2265</v>
      </c>
      <c r="E16" s="256"/>
      <c r="F16" s="611" t="s">
        <v>577</v>
      </c>
      <c r="G16" s="1064">
        <v>43477427</v>
      </c>
      <c r="H16" s="113"/>
      <c r="I16" s="905"/>
      <c r="J16" s="431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 x14ac:dyDescent="0.2">
      <c r="A18" s="194"/>
      <c r="B18" s="282"/>
      <c r="C18" s="314"/>
      <c r="D18" s="949" t="s">
        <v>1556</v>
      </c>
      <c r="E18" s="926"/>
      <c r="F18" s="113"/>
      <c r="G18" s="959" t="s">
        <v>1083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4"/>
      <c r="D19" s="927"/>
      <c r="E19" s="940"/>
      <c r="F19" s="113"/>
      <c r="G19" s="960" t="s">
        <v>1084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5" t="s">
        <v>1096</v>
      </c>
      <c r="D20" s="952" t="s">
        <v>1711</v>
      </c>
      <c r="E20" s="256"/>
      <c r="F20" s="611" t="s">
        <v>577</v>
      </c>
      <c r="G20" s="961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5"/>
      <c r="D21" s="950" t="s">
        <v>1518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5" t="s">
        <v>1097</v>
      </c>
      <c r="D23" s="952" t="s">
        <v>1712</v>
      </c>
      <c r="E23" s="256"/>
      <c r="F23" s="611" t="s">
        <v>577</v>
      </c>
      <c r="G23" s="961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5"/>
      <c r="D24" s="950" t="s">
        <v>1519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5" t="s">
        <v>251</v>
      </c>
      <c r="D26" s="952" t="s">
        <v>1820</v>
      </c>
      <c r="E26" s="256"/>
      <c r="F26" s="611" t="s">
        <v>577</v>
      </c>
      <c r="G26" s="961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5"/>
      <c r="D27" s="950" t="s">
        <v>1520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5" t="s">
        <v>60</v>
      </c>
      <c r="D29" s="953" t="s">
        <v>1713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5"/>
      <c r="D30" s="958" t="s">
        <v>1714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5"/>
      <c r="D31" s="950" t="s">
        <v>1543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4"/>
      <c r="D32" s="950" t="s">
        <v>1521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4"/>
      <c r="D33" s="109"/>
      <c r="E33" s="113"/>
      <c r="F33" s="113"/>
      <c r="G33" s="959" t="s">
        <v>1054</v>
      </c>
      <c r="H33" s="959" t="s">
        <v>1053</v>
      </c>
      <c r="I33" s="959" t="s">
        <v>1090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4"/>
      <c r="D35" s="951" t="s">
        <v>1091</v>
      </c>
      <c r="E35" s="113"/>
      <c r="F35" s="113"/>
      <c r="G35" s="395" t="s">
        <v>650</v>
      </c>
      <c r="H35" s="395" t="s">
        <v>650</v>
      </c>
      <c r="I35" s="395" t="s">
        <v>650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42" t="s">
        <v>1077</v>
      </c>
      <c r="D36" s="952" t="s">
        <v>1715</v>
      </c>
      <c r="E36" s="256"/>
      <c r="F36" s="611" t="s">
        <v>577</v>
      </c>
      <c r="G36" s="966">
        <v>13</v>
      </c>
      <c r="H36" s="966">
        <v>20</v>
      </c>
      <c r="I36" s="1065">
        <v>33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42"/>
      <c r="D37" s="952"/>
      <c r="E37" s="256"/>
      <c r="F37" s="611" t="s">
        <v>577</v>
      </c>
      <c r="G37" s="931"/>
      <c r="H37" s="931"/>
      <c r="I37" s="931"/>
      <c r="J37" s="113"/>
      <c r="K37" s="109"/>
      <c r="L37" s="22"/>
    </row>
    <row r="38" spans="1:12" s="2" customFormat="1" ht="14.25" customHeight="1" x14ac:dyDescent="0.2">
      <c r="A38" s="194"/>
      <c r="B38" s="282"/>
      <c r="C38" s="942" t="s">
        <v>679</v>
      </c>
      <c r="D38" s="952" t="s">
        <v>1712</v>
      </c>
      <c r="E38" s="256"/>
      <c r="F38" s="611" t="s">
        <v>577</v>
      </c>
      <c r="G38" s="966">
        <v>0</v>
      </c>
      <c r="H38" s="966">
        <v>2</v>
      </c>
      <c r="I38" s="1065">
        <v>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42"/>
      <c r="D39" s="952"/>
      <c r="E39" s="256"/>
      <c r="F39" s="611" t="s">
        <v>577</v>
      </c>
      <c r="G39" s="931"/>
      <c r="H39" s="931"/>
      <c r="I39" s="931"/>
      <c r="J39" s="113"/>
      <c r="K39" s="109"/>
      <c r="L39" s="22"/>
    </row>
    <row r="40" spans="1:12" s="2" customFormat="1" ht="15.75" customHeight="1" x14ac:dyDescent="0.2">
      <c r="A40" s="194"/>
      <c r="B40" s="282"/>
      <c r="C40" s="942" t="s">
        <v>678</v>
      </c>
      <c r="D40" s="952" t="s">
        <v>1716</v>
      </c>
      <c r="E40" s="256"/>
      <c r="F40" s="611" t="s">
        <v>577</v>
      </c>
      <c r="G40" s="966">
        <v>0</v>
      </c>
      <c r="H40" s="966">
        <v>1</v>
      </c>
      <c r="I40" s="1065">
        <v>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42"/>
      <c r="D41" s="952"/>
      <c r="E41" s="256"/>
      <c r="F41" s="611" t="s">
        <v>577</v>
      </c>
      <c r="G41" s="931"/>
      <c r="H41" s="931"/>
      <c r="I41" s="931"/>
      <c r="J41" s="113"/>
      <c r="K41" s="109"/>
      <c r="L41" s="22"/>
    </row>
    <row r="42" spans="1:12" s="2" customFormat="1" ht="10.5" customHeight="1" x14ac:dyDescent="0.2">
      <c r="A42" s="194"/>
      <c r="B42" s="282"/>
      <c r="C42" s="943"/>
      <c r="D42" s="952" t="s">
        <v>1717</v>
      </c>
      <c r="E42" s="685"/>
      <c r="F42" s="611" t="s">
        <v>577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42" t="s">
        <v>252</v>
      </c>
      <c r="D43" s="952" t="s">
        <v>1718</v>
      </c>
      <c r="E43" s="930"/>
      <c r="F43" s="611" t="s">
        <v>577</v>
      </c>
      <c r="G43" s="966">
        <v>0</v>
      </c>
      <c r="H43" s="966">
        <v>0</v>
      </c>
      <c r="I43" s="1065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 x14ac:dyDescent="0.2">
      <c r="A45" s="194"/>
      <c r="B45" s="282"/>
      <c r="C45" s="942" t="s">
        <v>623</v>
      </c>
      <c r="D45" s="932"/>
      <c r="E45" s="759" t="s">
        <v>585</v>
      </c>
      <c r="F45" s="933"/>
      <c r="G45" s="1065">
        <v>13</v>
      </c>
      <c r="H45" s="1065">
        <v>23</v>
      </c>
      <c r="I45" s="1065">
        <v>36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4"/>
      <c r="D46" s="1078" t="s">
        <v>1545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9" t="s">
        <v>785</v>
      </c>
      <c r="H47" s="959" t="s">
        <v>786</v>
      </c>
      <c r="I47" s="959" t="s">
        <v>1139</v>
      </c>
      <c r="J47" s="575"/>
      <c r="K47" s="109"/>
      <c r="L47" s="199"/>
    </row>
    <row r="48" spans="1:12" ht="18.75" customHeight="1" x14ac:dyDescent="0.25">
      <c r="B48" s="109"/>
      <c r="C48" s="435" t="s">
        <v>1516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 x14ac:dyDescent="0.25">
      <c r="B49" s="109"/>
      <c r="C49" s="277"/>
      <c r="D49" s="304" t="s">
        <v>1544</v>
      </c>
      <c r="E49" s="109"/>
      <c r="F49" s="109"/>
      <c r="G49" s="395" t="s">
        <v>650</v>
      </c>
      <c r="H49" s="395" t="s">
        <v>650</v>
      </c>
      <c r="I49" s="395" t="s">
        <v>650</v>
      </c>
      <c r="J49" s="575"/>
      <c r="K49" s="109"/>
      <c r="L49" s="199"/>
    </row>
    <row r="50" spans="1:12" ht="11.25" customHeight="1" x14ac:dyDescent="0.25">
      <c r="B50" s="109"/>
      <c r="C50" s="772" t="s">
        <v>612</v>
      </c>
      <c r="D50" s="929" t="s">
        <v>1509</v>
      </c>
      <c r="E50" s="109"/>
      <c r="F50" s="110" t="s">
        <v>577</v>
      </c>
      <c r="G50" s="967"/>
      <c r="H50" s="967">
        <v>8</v>
      </c>
      <c r="I50" s="967"/>
      <c r="J50" s="575"/>
      <c r="K50" s="109"/>
      <c r="L50" s="199"/>
    </row>
    <row r="51" spans="1:12" ht="11.25" customHeight="1" x14ac:dyDescent="0.25">
      <c r="B51" s="109"/>
      <c r="C51" s="772" t="s">
        <v>74</v>
      </c>
      <c r="D51" s="929" t="s">
        <v>1510</v>
      </c>
      <c r="E51" s="109"/>
      <c r="F51" s="110" t="s">
        <v>577</v>
      </c>
      <c r="G51" s="967"/>
      <c r="H51" s="967"/>
      <c r="I51" s="967"/>
      <c r="J51" s="575"/>
      <c r="K51" s="109"/>
      <c r="L51" s="199"/>
    </row>
    <row r="52" spans="1:12" ht="11.25" customHeight="1" x14ac:dyDescent="0.25">
      <c r="B52" s="109"/>
      <c r="C52" s="772" t="s">
        <v>26</v>
      </c>
      <c r="D52" s="929" t="s">
        <v>1511</v>
      </c>
      <c r="E52" s="109"/>
      <c r="F52" s="110" t="s">
        <v>577</v>
      </c>
      <c r="G52" s="967"/>
      <c r="H52" s="967"/>
      <c r="I52" s="967"/>
      <c r="J52" s="575"/>
      <c r="K52" s="109"/>
      <c r="L52" s="199"/>
    </row>
    <row r="53" spans="1:12" ht="11.25" customHeight="1" x14ac:dyDescent="0.25">
      <c r="B53" s="109"/>
      <c r="C53" s="772" t="s">
        <v>75</v>
      </c>
      <c r="D53" s="929" t="s">
        <v>1821</v>
      </c>
      <c r="E53" s="109"/>
      <c r="F53" s="110" t="s">
        <v>577</v>
      </c>
      <c r="G53" s="967"/>
      <c r="H53" s="967"/>
      <c r="I53" s="967"/>
      <c r="J53" s="575"/>
      <c r="K53" s="109"/>
      <c r="L53" s="199"/>
    </row>
    <row r="54" spans="1:12" ht="11.25" customHeight="1" x14ac:dyDescent="0.25">
      <c r="B54" s="109"/>
      <c r="C54" s="335" t="s">
        <v>536</v>
      </c>
      <c r="D54" s="109"/>
      <c r="E54" s="759" t="s">
        <v>585</v>
      </c>
      <c r="F54" s="109"/>
      <c r="G54" s="1067">
        <v>0</v>
      </c>
      <c r="H54" s="1067">
        <v>8</v>
      </c>
      <c r="I54" s="1067">
        <v>0</v>
      </c>
      <c r="J54" s="575"/>
      <c r="K54" s="109"/>
      <c r="L54" s="199"/>
    </row>
    <row r="55" spans="1:12" s="2" customFormat="1" ht="14.25" customHeight="1" x14ac:dyDescent="0.2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4"/>
      <c r="D56" s="936"/>
      <c r="E56" s="936"/>
      <c r="F56" s="935"/>
      <c r="G56" s="959" t="s">
        <v>1006</v>
      </c>
      <c r="H56" s="935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4"/>
      <c r="D58" s="304" t="s">
        <v>1092</v>
      </c>
      <c r="E58" s="109"/>
      <c r="F58" s="935"/>
      <c r="G58" s="395" t="s">
        <v>650</v>
      </c>
      <c r="H58" s="935"/>
      <c r="I58" s="113"/>
      <c r="J58" s="113"/>
      <c r="K58" s="109"/>
      <c r="L58" s="22"/>
    </row>
    <row r="59" spans="1:12" ht="12.75" customHeight="1" x14ac:dyDescent="0.25">
      <c r="B59" s="109"/>
      <c r="C59" s="942" t="s">
        <v>706</v>
      </c>
      <c r="D59" s="929" t="s">
        <v>2266</v>
      </c>
      <c r="E59" s="109"/>
      <c r="F59" s="110" t="s">
        <v>577</v>
      </c>
      <c r="G59" s="966"/>
      <c r="H59" s="109"/>
      <c r="I59" s="109"/>
      <c r="J59" s="575"/>
      <c r="K59" s="109"/>
      <c r="L59" s="199"/>
    </row>
    <row r="60" spans="1:12" ht="12.75" customHeight="1" x14ac:dyDescent="0.25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 x14ac:dyDescent="0.25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 x14ac:dyDescent="0.25">
      <c r="B62" s="109"/>
      <c r="C62" s="435" t="s">
        <v>1515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60" t="s">
        <v>650</v>
      </c>
      <c r="H63" s="109"/>
      <c r="I63" s="109"/>
      <c r="J63" s="575"/>
      <c r="K63" s="109"/>
      <c r="L63" s="199"/>
    </row>
    <row r="64" spans="1:12" ht="11.25" customHeight="1" x14ac:dyDescent="0.25">
      <c r="B64" s="109"/>
      <c r="C64" s="945" t="s">
        <v>1069</v>
      </c>
      <c r="D64" s="109" t="s">
        <v>1524</v>
      </c>
      <c r="E64" s="109"/>
      <c r="F64" s="110" t="s">
        <v>577</v>
      </c>
      <c r="G64" s="968">
        <v>228</v>
      </c>
      <c r="H64" s="109"/>
      <c r="I64" s="109"/>
      <c r="J64" s="575"/>
      <c r="K64" s="109"/>
      <c r="L64" s="199"/>
    </row>
    <row r="65" spans="2:12" ht="6" customHeight="1" x14ac:dyDescent="0.25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 x14ac:dyDescent="0.25">
      <c r="B66" s="109"/>
      <c r="C66" s="945" t="s">
        <v>1070</v>
      </c>
      <c r="D66" s="954" t="s">
        <v>1525</v>
      </c>
      <c r="E66" s="109"/>
      <c r="F66" s="110" t="s">
        <v>577</v>
      </c>
      <c r="G66" s="969">
        <v>92</v>
      </c>
      <c r="H66" s="109"/>
      <c r="I66" s="109"/>
      <c r="J66" s="575"/>
      <c r="K66" s="109"/>
      <c r="L66" s="199"/>
    </row>
    <row r="67" spans="2:12" ht="11.25" customHeight="1" x14ac:dyDescent="0.25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 x14ac:dyDescent="0.25">
      <c r="B68" s="109"/>
      <c r="C68" s="945"/>
      <c r="D68" s="955"/>
      <c r="E68" s="109"/>
      <c r="F68" s="282"/>
      <c r="G68" s="959" t="s">
        <v>1098</v>
      </c>
      <c r="H68" s="959" t="s">
        <v>1098</v>
      </c>
      <c r="I68" s="959" t="s">
        <v>1099</v>
      </c>
      <c r="J68" s="959" t="s">
        <v>355</v>
      </c>
      <c r="K68" s="109"/>
      <c r="L68" s="199"/>
    </row>
    <row r="69" spans="2:12" ht="11.25" customHeight="1" x14ac:dyDescent="0.25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 x14ac:dyDescent="0.25">
      <c r="B70" s="109"/>
      <c r="C70" s="945"/>
      <c r="D70" s="956"/>
      <c r="E70" s="109"/>
      <c r="F70" s="109"/>
      <c r="G70" s="395" t="s">
        <v>650</v>
      </c>
      <c r="H70" s="395" t="s">
        <v>650</v>
      </c>
      <c r="I70" s="395" t="s">
        <v>650</v>
      </c>
      <c r="J70" s="395" t="s">
        <v>1024</v>
      </c>
      <c r="K70" s="109"/>
      <c r="L70" s="199"/>
    </row>
    <row r="71" spans="2:12" ht="11.25" customHeight="1" x14ac:dyDescent="0.25">
      <c r="B71" s="109"/>
      <c r="C71" s="945" t="s">
        <v>1101</v>
      </c>
      <c r="D71" s="954" t="s">
        <v>1522</v>
      </c>
      <c r="E71" s="109"/>
      <c r="F71" s="947" t="s">
        <v>577</v>
      </c>
      <c r="G71" s="962"/>
      <c r="H71" s="962"/>
      <c r="I71" s="962"/>
      <c r="J71" s="970" t="s">
        <v>175</v>
      </c>
      <c r="K71" s="109"/>
      <c r="L71" s="199"/>
    </row>
    <row r="72" spans="2:12" ht="11.25" customHeight="1" x14ac:dyDescent="0.25">
      <c r="B72" s="109"/>
      <c r="C72" s="945" t="s">
        <v>1102</v>
      </c>
      <c r="D72" s="954" t="s">
        <v>1523</v>
      </c>
      <c r="E72" s="109"/>
      <c r="F72" s="947" t="s">
        <v>577</v>
      </c>
      <c r="G72" s="962"/>
      <c r="H72" s="962"/>
      <c r="I72" s="962"/>
      <c r="J72" s="965" t="s">
        <v>2208</v>
      </c>
      <c r="K72" s="109"/>
      <c r="L72" s="199"/>
    </row>
    <row r="73" spans="2:12" ht="13.5" customHeight="1" x14ac:dyDescent="0.25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 x14ac:dyDescent="0.25">
      <c r="B74" s="109"/>
      <c r="C74" s="945" t="s">
        <v>1071</v>
      </c>
      <c r="D74" s="109" t="s">
        <v>1823</v>
      </c>
      <c r="E74" s="109"/>
      <c r="F74" s="110" t="s">
        <v>577</v>
      </c>
      <c r="G74" s="968">
        <v>292</v>
      </c>
      <c r="H74" s="109"/>
      <c r="I74" s="109"/>
      <c r="J74" s="575"/>
      <c r="K74" s="109"/>
      <c r="L74" s="199"/>
    </row>
    <row r="75" spans="2:12" ht="8.25" customHeight="1" x14ac:dyDescent="0.25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 x14ac:dyDescent="0.25">
      <c r="B76" s="109"/>
      <c r="C76" s="945" t="s">
        <v>610</v>
      </c>
      <c r="D76" s="109" t="s">
        <v>1526</v>
      </c>
      <c r="E76" s="109"/>
      <c r="F76" s="110" t="s">
        <v>577</v>
      </c>
      <c r="G76" s="968">
        <v>520</v>
      </c>
      <c r="H76" s="109"/>
      <c r="I76" s="109"/>
      <c r="J76" s="575"/>
      <c r="K76" s="109"/>
      <c r="L76" s="199"/>
    </row>
    <row r="77" spans="2:12" ht="7.5" customHeight="1" x14ac:dyDescent="0.25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 x14ac:dyDescent="0.25">
      <c r="B78" s="109"/>
      <c r="C78" s="945" t="s">
        <v>1072</v>
      </c>
      <c r="D78" s="109" t="s">
        <v>1527</v>
      </c>
      <c r="E78" s="109"/>
      <c r="F78" s="110" t="s">
        <v>577</v>
      </c>
      <c r="G78" s="968"/>
      <c r="H78" s="109"/>
      <c r="I78" s="109"/>
      <c r="J78" s="575"/>
      <c r="K78" s="109"/>
      <c r="L78" s="199"/>
    </row>
    <row r="79" spans="2:12" ht="12" customHeight="1" x14ac:dyDescent="0.25">
      <c r="B79" s="109"/>
      <c r="C79" s="945" t="s">
        <v>1100</v>
      </c>
      <c r="D79" s="109" t="s">
        <v>1528</v>
      </c>
      <c r="E79" s="109"/>
      <c r="F79" s="110" t="s">
        <v>577</v>
      </c>
      <c r="G79" s="968"/>
      <c r="H79" s="109"/>
      <c r="I79" s="109"/>
      <c r="J79" s="575"/>
      <c r="K79" s="109"/>
      <c r="L79" s="199"/>
    </row>
    <row r="80" spans="2:12" ht="7.5" customHeight="1" x14ac:dyDescent="0.25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 x14ac:dyDescent="0.25">
      <c r="B81" s="109"/>
      <c r="C81" s="945" t="s">
        <v>1073</v>
      </c>
      <c r="D81" s="109" t="s">
        <v>1529</v>
      </c>
      <c r="E81" s="109"/>
      <c r="F81" s="110" t="s">
        <v>577</v>
      </c>
      <c r="G81" s="968">
        <v>570</v>
      </c>
      <c r="H81" s="109"/>
      <c r="I81" s="109"/>
      <c r="J81" s="575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9" t="s">
        <v>736</v>
      </c>
      <c r="H83" s="959" t="s">
        <v>737</v>
      </c>
      <c r="I83" s="109"/>
      <c r="J83" s="575"/>
      <c r="K83" s="109"/>
      <c r="L83" s="199"/>
    </row>
    <row r="84" spans="2:12" ht="11.25" customHeight="1" x14ac:dyDescent="0.25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 x14ac:dyDescent="0.25">
      <c r="B85" s="109"/>
      <c r="C85" s="277"/>
      <c r="D85" s="952" t="s">
        <v>1107</v>
      </c>
      <c r="E85" s="258"/>
      <c r="F85" s="109"/>
      <c r="G85" s="395" t="s">
        <v>650</v>
      </c>
      <c r="H85" s="395" t="s">
        <v>650</v>
      </c>
      <c r="I85" s="109"/>
      <c r="J85" s="575"/>
      <c r="K85" s="109"/>
      <c r="L85" s="199"/>
    </row>
    <row r="86" spans="2:12" ht="12" customHeight="1" x14ac:dyDescent="0.25">
      <c r="B86" s="109"/>
      <c r="C86" s="942" t="s">
        <v>1074</v>
      </c>
      <c r="D86" s="109" t="s">
        <v>1530</v>
      </c>
      <c r="E86" s="109"/>
      <c r="F86" s="110" t="s">
        <v>577</v>
      </c>
      <c r="G86" s="967">
        <v>2</v>
      </c>
      <c r="H86" s="967">
        <v>2</v>
      </c>
      <c r="I86" s="109"/>
      <c r="J86" s="575"/>
      <c r="K86" s="109"/>
      <c r="L86" s="199"/>
    </row>
    <row r="87" spans="2:12" ht="12" customHeight="1" x14ac:dyDescent="0.25">
      <c r="B87" s="109"/>
      <c r="C87" s="942" t="s">
        <v>1075</v>
      </c>
      <c r="D87" s="109" t="s">
        <v>1531</v>
      </c>
      <c r="E87" s="109"/>
      <c r="F87" s="110" t="s">
        <v>577</v>
      </c>
      <c r="G87" s="971">
        <v>7</v>
      </c>
      <c r="H87" s="971">
        <v>8</v>
      </c>
      <c r="I87" s="109"/>
      <c r="J87" s="575"/>
      <c r="K87" s="109"/>
      <c r="L87" s="199"/>
    </row>
    <row r="88" spans="2:12" ht="12" customHeight="1" x14ac:dyDescent="0.25">
      <c r="B88" s="109"/>
      <c r="C88" s="942" t="s">
        <v>1103</v>
      </c>
      <c r="D88" s="258"/>
      <c r="E88" s="759" t="s">
        <v>585</v>
      </c>
      <c r="F88" s="110"/>
      <c r="G88" s="1066">
        <v>9</v>
      </c>
      <c r="H88" s="1066">
        <v>10</v>
      </c>
      <c r="I88" s="109"/>
      <c r="J88" s="575"/>
      <c r="K88" s="109"/>
      <c r="L88" s="199"/>
    </row>
    <row r="89" spans="2:12" ht="11.25" customHeight="1" x14ac:dyDescent="0.25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 x14ac:dyDescent="0.25">
      <c r="B90" s="109"/>
      <c r="C90" s="942"/>
      <c r="D90" s="258"/>
      <c r="E90" s="257"/>
      <c r="F90" s="110"/>
      <c r="G90" s="959" t="s">
        <v>1098</v>
      </c>
      <c r="H90" s="959" t="s">
        <v>1098</v>
      </c>
      <c r="I90" s="959" t="s">
        <v>1099</v>
      </c>
      <c r="J90" s="959" t="s">
        <v>355</v>
      </c>
      <c r="K90" s="109"/>
      <c r="L90" s="199"/>
    </row>
    <row r="91" spans="2:12" ht="11.25" customHeight="1" x14ac:dyDescent="0.25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 x14ac:dyDescent="0.25">
      <c r="B92" s="109"/>
      <c r="C92" s="942"/>
      <c r="D92" s="258"/>
      <c r="E92" s="257"/>
      <c r="F92" s="938"/>
      <c r="G92" s="395" t="s">
        <v>650</v>
      </c>
      <c r="H92" s="395" t="s">
        <v>650</v>
      </c>
      <c r="I92" s="395" t="s">
        <v>650</v>
      </c>
      <c r="J92" s="395" t="s">
        <v>1024</v>
      </c>
      <c r="K92" s="109"/>
      <c r="L92" s="199"/>
    </row>
    <row r="93" spans="2:12" ht="12" customHeight="1" x14ac:dyDescent="0.25">
      <c r="B93" s="109"/>
      <c r="C93" s="942" t="s">
        <v>1104</v>
      </c>
      <c r="D93" s="954" t="s">
        <v>1532</v>
      </c>
      <c r="E93" s="257"/>
      <c r="F93" s="939" t="s">
        <v>577</v>
      </c>
      <c r="G93" s="962"/>
      <c r="H93" s="962"/>
      <c r="I93" s="962"/>
      <c r="J93" s="970" t="s">
        <v>175</v>
      </c>
      <c r="K93" s="109"/>
      <c r="L93" s="199"/>
    </row>
    <row r="94" spans="2:12" ht="12" customHeight="1" x14ac:dyDescent="0.25">
      <c r="B94" s="109"/>
      <c r="C94" s="942" t="s">
        <v>1105</v>
      </c>
      <c r="D94" s="954" t="s">
        <v>1533</v>
      </c>
      <c r="E94" s="257"/>
      <c r="F94" s="939" t="s">
        <v>577</v>
      </c>
      <c r="G94" s="962"/>
      <c r="H94" s="962"/>
      <c r="I94" s="962"/>
      <c r="J94" s="965" t="s">
        <v>2209</v>
      </c>
      <c r="K94" s="109"/>
      <c r="L94" s="199"/>
    </row>
    <row r="95" spans="2:12" ht="11.25" customHeight="1" x14ac:dyDescent="0.25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 x14ac:dyDescent="0.25">
      <c r="B96" s="109"/>
      <c r="C96" s="435" t="s">
        <v>1514</v>
      </c>
      <c r="D96" s="116"/>
      <c r="E96" s="109"/>
      <c r="F96" s="110" t="s">
        <v>577</v>
      </c>
      <c r="G96" s="959">
        <v>1</v>
      </c>
      <c r="H96" s="109"/>
      <c r="I96" s="109"/>
      <c r="J96" s="575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577</v>
      </c>
      <c r="G97" s="960" t="s">
        <v>650</v>
      </c>
      <c r="H97" s="109"/>
      <c r="I97" s="109"/>
      <c r="J97" s="575"/>
      <c r="K97" s="109"/>
      <c r="L97" s="199"/>
    </row>
    <row r="98" spans="2:12" ht="12" customHeight="1" x14ac:dyDescent="0.25">
      <c r="B98" s="109"/>
      <c r="C98" s="335" t="s">
        <v>387</v>
      </c>
      <c r="D98" s="957" t="s">
        <v>1534</v>
      </c>
      <c r="E98" s="109"/>
      <c r="F98" s="110" t="s">
        <v>577</v>
      </c>
      <c r="G98" s="969"/>
      <c r="H98" s="109"/>
      <c r="I98" s="109"/>
      <c r="J98" s="575"/>
      <c r="K98" s="109"/>
      <c r="L98" s="199"/>
    </row>
    <row r="99" spans="2:12" ht="12" customHeight="1" x14ac:dyDescent="0.25">
      <c r="B99" s="109"/>
      <c r="C99" s="772" t="s">
        <v>1078</v>
      </c>
      <c r="D99" s="957" t="s">
        <v>1822</v>
      </c>
      <c r="E99" s="109"/>
      <c r="F99" s="110" t="s">
        <v>577</v>
      </c>
      <c r="G99" s="969"/>
      <c r="H99" s="109"/>
      <c r="I99" s="109"/>
      <c r="J99" s="575"/>
      <c r="K99" s="109"/>
      <c r="L99" s="199"/>
    </row>
    <row r="100" spans="2:12" ht="12" customHeight="1" x14ac:dyDescent="0.25">
      <c r="B100" s="109"/>
      <c r="C100" s="772" t="s">
        <v>388</v>
      </c>
      <c r="D100" s="957" t="s">
        <v>1535</v>
      </c>
      <c r="E100" s="109"/>
      <c r="F100" s="110" t="s">
        <v>577</v>
      </c>
      <c r="G100" s="972"/>
      <c r="H100" s="109"/>
      <c r="I100" s="109"/>
      <c r="J100" s="575"/>
      <c r="K100" s="109"/>
      <c r="L100" s="199"/>
    </row>
    <row r="101" spans="2:12" ht="12" customHeight="1" x14ac:dyDescent="0.25">
      <c r="B101" s="109"/>
      <c r="C101" s="335" t="s">
        <v>1079</v>
      </c>
      <c r="D101" s="957" t="s">
        <v>1536</v>
      </c>
      <c r="E101" s="109"/>
      <c r="F101" s="110" t="s">
        <v>577</v>
      </c>
      <c r="G101" s="972"/>
      <c r="H101" s="109"/>
      <c r="I101" s="109"/>
      <c r="J101" s="575"/>
      <c r="K101" s="109"/>
      <c r="L101" s="199"/>
    </row>
    <row r="102" spans="2:12" ht="9" customHeight="1" x14ac:dyDescent="0.25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 x14ac:dyDescent="0.25">
      <c r="B103" s="109"/>
      <c r="C103" s="942" t="s">
        <v>1082</v>
      </c>
      <c r="D103" s="109" t="s">
        <v>1549</v>
      </c>
      <c r="E103" s="109"/>
      <c r="F103" s="110" t="s">
        <v>577</v>
      </c>
      <c r="G103" s="968"/>
      <c r="H103" s="109"/>
      <c r="I103" s="109"/>
      <c r="J103" s="575"/>
      <c r="K103" s="109"/>
      <c r="L103" s="199"/>
    </row>
    <row r="104" spans="2:12" ht="12" customHeight="1" x14ac:dyDescent="0.25">
      <c r="B104" s="109"/>
      <c r="C104" s="942" t="s">
        <v>390</v>
      </c>
      <c r="D104" s="109" t="s">
        <v>1550</v>
      </c>
      <c r="E104" s="109"/>
      <c r="F104" s="110" t="s">
        <v>577</v>
      </c>
      <c r="G104" s="968"/>
      <c r="H104" s="109"/>
      <c r="I104" s="109"/>
      <c r="J104" s="575"/>
      <c r="K104" s="109"/>
      <c r="L104" s="199"/>
    </row>
    <row r="105" spans="2:12" ht="9" customHeight="1" x14ac:dyDescent="0.25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 x14ac:dyDescent="0.25">
      <c r="B106" s="109"/>
      <c r="C106" s="942" t="s">
        <v>1080</v>
      </c>
      <c r="D106" s="109" t="s">
        <v>1537</v>
      </c>
      <c r="E106" s="109"/>
      <c r="F106" s="110" t="s">
        <v>577</v>
      </c>
      <c r="G106" s="973"/>
      <c r="H106" s="109"/>
      <c r="I106" s="109"/>
      <c r="J106" s="575"/>
      <c r="K106" s="109"/>
      <c r="L106" s="199"/>
    </row>
    <row r="107" spans="2:12" ht="12" customHeight="1" x14ac:dyDescent="0.25">
      <c r="B107" s="109"/>
      <c r="C107" s="942" t="s">
        <v>391</v>
      </c>
      <c r="D107" s="109" t="s">
        <v>1538</v>
      </c>
      <c r="E107" s="109"/>
      <c r="F107" s="110" t="s">
        <v>577</v>
      </c>
      <c r="G107" s="969"/>
      <c r="H107" s="109"/>
      <c r="I107" s="109"/>
      <c r="J107" s="575"/>
      <c r="K107" s="109"/>
      <c r="L107" s="199"/>
    </row>
    <row r="108" spans="2:12" ht="12" customHeight="1" x14ac:dyDescent="0.25">
      <c r="B108" s="109"/>
      <c r="C108" s="942" t="s">
        <v>1081</v>
      </c>
      <c r="D108" s="109" t="s">
        <v>1539</v>
      </c>
      <c r="E108" s="109"/>
      <c r="F108" s="110" t="s">
        <v>577</v>
      </c>
      <c r="G108" s="967"/>
      <c r="H108" s="109"/>
      <c r="I108" s="109"/>
      <c r="J108" s="575"/>
      <c r="K108" s="109"/>
      <c r="L108" s="199"/>
    </row>
    <row r="109" spans="2:12" ht="13.5" customHeight="1" x14ac:dyDescent="0.25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 x14ac:dyDescent="0.25">
      <c r="B110" s="109"/>
      <c r="C110" s="942" t="s">
        <v>1076</v>
      </c>
      <c r="D110" s="109" t="s">
        <v>1540</v>
      </c>
      <c r="E110" s="109"/>
      <c r="F110" s="110" t="s">
        <v>577</v>
      </c>
      <c r="G110" s="968">
        <v>2108.5500000000002</v>
      </c>
      <c r="H110" s="109"/>
      <c r="I110" s="109"/>
      <c r="J110" s="575"/>
      <c r="K110" s="109"/>
      <c r="L110" s="199"/>
    </row>
    <row r="111" spans="2:12" ht="12" customHeight="1" x14ac:dyDescent="0.25">
      <c r="B111" s="109"/>
      <c r="C111" s="942" t="s">
        <v>675</v>
      </c>
      <c r="D111" s="109" t="s">
        <v>1541</v>
      </c>
      <c r="E111" s="109"/>
      <c r="F111" s="947" t="s">
        <v>577</v>
      </c>
      <c r="G111" s="968">
        <v>1040.8900000000001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42" t="s">
        <v>789</v>
      </c>
      <c r="D112" s="109" t="s">
        <v>1542</v>
      </c>
      <c r="E112" s="109"/>
      <c r="F112" s="947" t="s">
        <v>577</v>
      </c>
      <c r="G112" s="968">
        <v>1067.6600000000001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5" t="s">
        <v>1513</v>
      </c>
      <c r="D114" s="116"/>
      <c r="E114" s="109"/>
      <c r="F114" s="110" t="s">
        <v>577</v>
      </c>
      <c r="G114" s="959">
        <v>1</v>
      </c>
      <c r="H114" s="109"/>
      <c r="I114" s="109"/>
      <c r="J114" s="575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577</v>
      </c>
      <c r="G115" s="960" t="s">
        <v>650</v>
      </c>
      <c r="H115" s="109"/>
      <c r="I115" s="109"/>
      <c r="J115" s="575"/>
      <c r="K115" s="109"/>
      <c r="L115" s="199"/>
    </row>
    <row r="116" spans="2:12" ht="12" customHeight="1" x14ac:dyDescent="0.25">
      <c r="B116" s="109"/>
      <c r="C116" s="772" t="s">
        <v>874</v>
      </c>
      <c r="D116" s="258" t="s">
        <v>1546</v>
      </c>
      <c r="E116" s="109"/>
      <c r="F116" s="110" t="s">
        <v>577</v>
      </c>
      <c r="G116" s="974">
        <v>5</v>
      </c>
      <c r="H116" s="109"/>
      <c r="I116" s="109"/>
      <c r="J116" s="575"/>
      <c r="K116" s="109"/>
      <c r="L116" s="199"/>
    </row>
    <row r="117" spans="2:12" ht="12" customHeight="1" x14ac:dyDescent="0.25">
      <c r="B117" s="109"/>
      <c r="C117" s="772" t="s">
        <v>301</v>
      </c>
      <c r="D117" s="258" t="s">
        <v>1547</v>
      </c>
      <c r="E117" s="109"/>
      <c r="F117" s="110" t="s">
        <v>577</v>
      </c>
      <c r="G117" s="974">
        <v>5383</v>
      </c>
      <c r="H117" s="109"/>
      <c r="I117" s="109"/>
      <c r="J117" s="575"/>
      <c r="K117" s="109"/>
      <c r="L117" s="199"/>
    </row>
    <row r="118" spans="2:12" ht="12" customHeight="1" x14ac:dyDescent="0.25">
      <c r="B118" s="109"/>
      <c r="C118" s="772" t="s">
        <v>268</v>
      </c>
      <c r="D118" s="258" t="s">
        <v>1548</v>
      </c>
      <c r="E118" s="109"/>
      <c r="F118" s="110" t="s">
        <v>577</v>
      </c>
      <c r="G118" s="974">
        <v>1700</v>
      </c>
      <c r="H118" s="109"/>
      <c r="I118" s="109"/>
      <c r="J118" s="575"/>
      <c r="K118" s="109"/>
      <c r="L118" s="199"/>
    </row>
    <row r="119" spans="2:12" ht="16.5" customHeight="1" x14ac:dyDescent="0.25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 x14ac:dyDescent="0.25">
      <c r="B120" s="109"/>
      <c r="C120" s="435" t="s">
        <v>1512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60" t="s">
        <v>649</v>
      </c>
      <c r="H121" s="109"/>
      <c r="I121" s="109"/>
      <c r="J121" s="575"/>
      <c r="K121" s="109"/>
      <c r="L121" s="199"/>
    </row>
    <row r="122" spans="2:12" ht="12" customHeight="1" x14ac:dyDescent="0.25">
      <c r="B122" s="109"/>
      <c r="C122" s="942" t="s">
        <v>1086</v>
      </c>
      <c r="D122" s="929" t="s">
        <v>1551</v>
      </c>
      <c r="E122" s="109"/>
      <c r="F122" s="110" t="s">
        <v>577</v>
      </c>
      <c r="G122" s="966"/>
      <c r="H122" s="109"/>
      <c r="I122" s="109"/>
      <c r="J122" s="575"/>
      <c r="K122" s="109"/>
      <c r="L122" s="199"/>
    </row>
    <row r="123" spans="2:12" ht="12" customHeight="1" x14ac:dyDescent="0.25">
      <c r="B123" s="109"/>
      <c r="C123" s="942" t="s">
        <v>1087</v>
      </c>
      <c r="D123" s="929" t="s">
        <v>1552</v>
      </c>
      <c r="E123" s="109"/>
      <c r="F123" s="110" t="s">
        <v>577</v>
      </c>
      <c r="G123" s="966"/>
      <c r="H123" s="109"/>
      <c r="I123" s="109"/>
      <c r="J123" s="575"/>
      <c r="K123" s="109"/>
      <c r="L123" s="199"/>
    </row>
    <row r="124" spans="2:12" ht="12" customHeight="1" x14ac:dyDescent="0.25">
      <c r="B124" s="109"/>
      <c r="C124" s="942" t="s">
        <v>1088</v>
      </c>
      <c r="D124" s="929" t="s">
        <v>1553</v>
      </c>
      <c r="E124" s="109"/>
      <c r="F124" s="110" t="s">
        <v>577</v>
      </c>
      <c r="G124" s="966"/>
      <c r="H124" s="109"/>
      <c r="I124" s="109"/>
      <c r="J124" s="575"/>
      <c r="K124" s="109"/>
      <c r="L124" s="199"/>
    </row>
    <row r="125" spans="2:12" ht="12" customHeight="1" x14ac:dyDescent="0.25">
      <c r="B125" s="109"/>
      <c r="C125" s="942" t="s">
        <v>1089</v>
      </c>
      <c r="D125" s="929" t="s">
        <v>1554</v>
      </c>
      <c r="E125" s="109"/>
      <c r="F125" s="110" t="s">
        <v>577</v>
      </c>
      <c r="G125" s="966"/>
      <c r="H125" s="109"/>
      <c r="I125" s="109"/>
      <c r="J125" s="575"/>
      <c r="K125" s="109"/>
      <c r="L125" s="199"/>
    </row>
    <row r="126" spans="2:12" x14ac:dyDescent="0.25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 x14ac:dyDescent="0.25">
      <c r="B127" s="109"/>
      <c r="C127" s="948" t="s">
        <v>1106</v>
      </c>
      <c r="D127" s="937" t="s">
        <v>1555</v>
      </c>
      <c r="E127" s="946"/>
      <c r="F127" s="110" t="s">
        <v>577</v>
      </c>
      <c r="G127" s="761">
        <v>62752540</v>
      </c>
      <c r="H127" s="109"/>
      <c r="I127" s="109"/>
      <c r="J127" s="575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2171</v>
      </c>
      <c r="B1" s="48"/>
      <c r="C1" s="441" t="s">
        <v>1142</v>
      </c>
      <c r="D1" s="19"/>
      <c r="E1" s="49"/>
      <c r="F1" s="49"/>
      <c r="G1" s="49"/>
      <c r="H1" s="49"/>
      <c r="I1" s="49"/>
      <c r="J1" s="442">
        <v>46238.408758564816</v>
      </c>
      <c r="K1" s="52"/>
    </row>
    <row r="2" spans="1:12" s="39" customFormat="1" ht="8.25" x14ac:dyDescent="0.1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2218</v>
      </c>
      <c r="D3" s="1130"/>
      <c r="E3" s="1140"/>
      <c r="F3" s="1131"/>
      <c r="G3" s="1140"/>
      <c r="H3" s="1132"/>
      <c r="I3" s="1132"/>
      <c r="J3" s="1119" t="s">
        <v>156</v>
      </c>
      <c r="K3" s="1132"/>
    </row>
    <row r="4" spans="1:12" s="41" customFormat="1" ht="14.65" customHeight="1" x14ac:dyDescent="0.2">
      <c r="A4" s="36"/>
      <c r="B4" s="1120"/>
      <c r="C4" s="1121" t="s">
        <v>2219</v>
      </c>
      <c r="D4" s="1120"/>
      <c r="E4" s="1135"/>
      <c r="F4" s="1134"/>
      <c r="G4" s="1134"/>
      <c r="H4" s="1133"/>
      <c r="I4" s="1133"/>
      <c r="J4" s="1124" t="s">
        <v>944</v>
      </c>
      <c r="K4" s="1134"/>
    </row>
    <row r="5" spans="1:12" s="41" customFormat="1" ht="10.5" customHeight="1" x14ac:dyDescent="0.2">
      <c r="A5" s="36"/>
      <c r="B5" s="1120"/>
      <c r="C5" s="1125" t="s">
        <v>2220</v>
      </c>
      <c r="D5" s="1120"/>
      <c r="E5" s="1135"/>
      <c r="F5" s="1135"/>
      <c r="G5" s="1135"/>
      <c r="H5" s="1133"/>
      <c r="I5" s="1133"/>
      <c r="J5" s="1126" t="s">
        <v>2267</v>
      </c>
      <c r="K5" s="1134"/>
    </row>
    <row r="6" spans="1:12" s="38" customFormat="1" ht="11.25" x14ac:dyDescent="0.2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 x14ac:dyDescent="0.2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 x14ac:dyDescent="0.2">
      <c r="A8" s="18"/>
      <c r="B8" s="109"/>
      <c r="C8" s="133" t="s">
        <v>709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 x14ac:dyDescent="0.2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 x14ac:dyDescent="0.2">
      <c r="A10" s="18"/>
      <c r="B10" s="109"/>
      <c r="C10" s="980" t="s">
        <v>2268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 x14ac:dyDescent="0.2">
      <c r="A11" s="18"/>
      <c r="B11" s="109"/>
      <c r="C11" s="999" t="s">
        <v>998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 x14ac:dyDescent="0.2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 x14ac:dyDescent="0.2">
      <c r="A13" s="18"/>
      <c r="B13" s="109"/>
      <c r="C13" s="250"/>
      <c r="D13" s="108" t="s">
        <v>708</v>
      </c>
      <c r="E13" s="671"/>
      <c r="F13" s="671"/>
      <c r="G13" s="671"/>
      <c r="H13" s="671"/>
      <c r="I13" s="312"/>
      <c r="J13" s="445" t="s">
        <v>649</v>
      </c>
      <c r="K13" s="451"/>
      <c r="L13" s="199"/>
    </row>
    <row r="14" spans="1:12" s="91" customFormat="1" ht="13.5" customHeight="1" x14ac:dyDescent="0.2">
      <c r="A14" s="18"/>
      <c r="B14" s="109"/>
      <c r="C14" s="335" t="s">
        <v>637</v>
      </c>
      <c r="D14" s="109" t="s">
        <v>1560</v>
      </c>
      <c r="E14" s="671"/>
      <c r="F14" s="671"/>
      <c r="G14" s="671"/>
      <c r="H14" s="671"/>
      <c r="I14" s="671"/>
      <c r="J14" s="300">
        <v>0</v>
      </c>
      <c r="K14" s="451"/>
      <c r="L14" s="199"/>
    </row>
    <row r="15" spans="1:12" s="91" customFormat="1" ht="13.5" customHeight="1" x14ac:dyDescent="0.2">
      <c r="A15" s="18"/>
      <c r="B15" s="109"/>
      <c r="C15" s="335" t="s">
        <v>638</v>
      </c>
      <c r="D15" s="109" t="s">
        <v>1561</v>
      </c>
      <c r="E15" s="671"/>
      <c r="F15" s="671"/>
      <c r="G15" s="671"/>
      <c r="H15" s="671"/>
      <c r="I15" s="671"/>
      <c r="J15" s="300">
        <v>0</v>
      </c>
      <c r="K15" s="451"/>
      <c r="L15" s="199"/>
    </row>
    <row r="16" spans="1:12" s="91" customFormat="1" ht="13.5" customHeight="1" x14ac:dyDescent="0.2">
      <c r="A16" s="18"/>
      <c r="B16" s="109"/>
      <c r="C16" s="335" t="s">
        <v>406</v>
      </c>
      <c r="D16" s="109"/>
      <c r="E16" s="671"/>
      <c r="F16" s="671"/>
      <c r="G16" s="671"/>
      <c r="H16" s="758" t="s">
        <v>585</v>
      </c>
      <c r="I16" s="671"/>
      <c r="J16" s="995">
        <v>0</v>
      </c>
      <c r="K16" s="451"/>
      <c r="L16" s="199"/>
    </row>
    <row r="17" spans="1:12" s="91" customFormat="1" ht="6" customHeight="1" x14ac:dyDescent="0.2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 x14ac:dyDescent="0.2">
      <c r="A18" s="18"/>
      <c r="B18" s="109"/>
      <c r="C18" s="335" t="s">
        <v>687</v>
      </c>
      <c r="D18" s="109" t="s">
        <v>2095</v>
      </c>
      <c r="E18" s="331"/>
      <c r="F18" s="331"/>
      <c r="G18" s="331"/>
      <c r="H18" s="331"/>
      <c r="I18" s="671" t="s">
        <v>298</v>
      </c>
      <c r="J18" s="300">
        <v>0</v>
      </c>
      <c r="K18" s="451"/>
      <c r="L18" s="199"/>
    </row>
    <row r="19" spans="1:12" s="91" customFormat="1" ht="6" customHeight="1" x14ac:dyDescent="0.2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 x14ac:dyDescent="0.2">
      <c r="A20" s="18"/>
      <c r="B20" s="109"/>
      <c r="C20" s="584" t="s">
        <v>393</v>
      </c>
      <c r="D20" s="265"/>
      <c r="E20" s="671"/>
      <c r="F20" s="671"/>
      <c r="G20" s="671"/>
      <c r="H20" s="758" t="s">
        <v>159</v>
      </c>
      <c r="I20" s="671"/>
      <c r="J20" s="300">
        <v>0</v>
      </c>
      <c r="K20" s="451"/>
      <c r="L20" s="199"/>
    </row>
    <row r="21" spans="1:12" s="91" customFormat="1" ht="6" customHeight="1" x14ac:dyDescent="0.2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 x14ac:dyDescent="0.2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 x14ac:dyDescent="0.2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 x14ac:dyDescent="0.2">
      <c r="A24" s="18"/>
      <c r="B24" s="116"/>
      <c r="C24" s="335"/>
      <c r="D24" s="108" t="s">
        <v>1559</v>
      </c>
      <c r="E24" s="671"/>
      <c r="F24" s="671"/>
      <c r="G24" s="671"/>
      <c r="H24" s="671"/>
      <c r="I24" s="671"/>
      <c r="J24" s="395" t="s">
        <v>649</v>
      </c>
      <c r="K24" s="259"/>
      <c r="L24" s="38"/>
    </row>
    <row r="25" spans="1:12" s="91" customFormat="1" ht="13.5" customHeight="1" x14ac:dyDescent="0.2">
      <c r="A25" s="18"/>
      <c r="B25" s="257"/>
      <c r="C25" s="335" t="s">
        <v>581</v>
      </c>
      <c r="D25" s="109" t="s">
        <v>1562</v>
      </c>
      <c r="E25" s="671"/>
      <c r="F25" s="671"/>
      <c r="G25" s="671"/>
      <c r="H25" s="671"/>
      <c r="I25" s="671" t="s">
        <v>298</v>
      </c>
      <c r="J25" s="300">
        <v>0</v>
      </c>
      <c r="K25" s="451"/>
      <c r="L25" s="199"/>
    </row>
    <row r="26" spans="1:12" s="91" customFormat="1" ht="13.5" customHeight="1" x14ac:dyDescent="0.2">
      <c r="A26" s="18"/>
      <c r="B26" s="257"/>
      <c r="C26" s="335" t="s">
        <v>582</v>
      </c>
      <c r="D26" s="109" t="s">
        <v>1563</v>
      </c>
      <c r="E26" s="671"/>
      <c r="F26" s="671"/>
      <c r="G26" s="671"/>
      <c r="H26" s="671"/>
      <c r="I26" s="671" t="s">
        <v>298</v>
      </c>
      <c r="J26" s="300">
        <v>0</v>
      </c>
      <c r="K26" s="451"/>
      <c r="L26" s="199"/>
    </row>
    <row r="27" spans="1:12" s="91" customFormat="1" ht="13.5" customHeight="1" x14ac:dyDescent="0.2">
      <c r="A27" s="18"/>
      <c r="B27" s="257"/>
      <c r="C27" s="335" t="s">
        <v>958</v>
      </c>
      <c r="D27" s="109" t="s">
        <v>1564</v>
      </c>
      <c r="E27" s="671"/>
      <c r="F27" s="671"/>
      <c r="G27" s="671"/>
      <c r="H27" s="671"/>
      <c r="I27" s="671" t="s">
        <v>298</v>
      </c>
      <c r="J27" s="300">
        <v>0</v>
      </c>
      <c r="K27" s="451"/>
      <c r="L27" s="199"/>
    </row>
    <row r="28" spans="1:12" s="91" customFormat="1" ht="13.5" customHeight="1" x14ac:dyDescent="0.2">
      <c r="A28" s="18"/>
      <c r="B28" s="257"/>
      <c r="C28" s="335" t="s">
        <v>959</v>
      </c>
      <c r="D28" s="109" t="s">
        <v>1565</v>
      </c>
      <c r="E28" s="671"/>
      <c r="F28" s="671"/>
      <c r="G28" s="671"/>
      <c r="H28" s="671"/>
      <c r="I28" s="671" t="s">
        <v>298</v>
      </c>
      <c r="J28" s="300">
        <v>0</v>
      </c>
      <c r="K28" s="451"/>
      <c r="L28" s="199"/>
    </row>
    <row r="29" spans="1:12" s="91" customFormat="1" ht="13.5" customHeight="1" x14ac:dyDescent="0.2">
      <c r="A29" s="18"/>
      <c r="B29" s="257"/>
      <c r="C29" s="335" t="s">
        <v>250</v>
      </c>
      <c r="D29" s="109" t="s">
        <v>1566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 x14ac:dyDescent="0.2">
      <c r="A30" s="18"/>
      <c r="B30" s="257"/>
      <c r="C30" s="335" t="s">
        <v>344</v>
      </c>
      <c r="D30" s="109" t="s">
        <v>1567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 x14ac:dyDescent="0.2">
      <c r="A31" s="18"/>
      <c r="B31" s="257"/>
      <c r="C31" s="335" t="s">
        <v>417</v>
      </c>
      <c r="D31" s="109"/>
      <c r="E31" s="671"/>
      <c r="F31" s="671"/>
      <c r="G31" s="671"/>
      <c r="H31" s="758" t="s">
        <v>585</v>
      </c>
      <c r="I31" s="671"/>
      <c r="J31" s="996">
        <v>0</v>
      </c>
      <c r="K31" s="451"/>
      <c r="L31" s="199"/>
    </row>
    <row r="32" spans="1:12" s="91" customFormat="1" ht="6" customHeight="1" x14ac:dyDescent="0.2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 x14ac:dyDescent="0.2">
      <c r="A33" s="18"/>
      <c r="B33" s="257"/>
      <c r="C33" s="335" t="s">
        <v>401</v>
      </c>
      <c r="D33" s="109" t="s">
        <v>1824</v>
      </c>
      <c r="E33" s="671"/>
      <c r="F33" s="671"/>
      <c r="G33" s="671"/>
      <c r="H33" s="671"/>
      <c r="I33" s="671"/>
      <c r="J33" s="300">
        <v>0</v>
      </c>
      <c r="K33" s="451"/>
      <c r="L33" s="199"/>
    </row>
    <row r="34" spans="1:12" s="91" customFormat="1" ht="6" customHeight="1" x14ac:dyDescent="0.2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 x14ac:dyDescent="0.2">
      <c r="A35" s="18"/>
      <c r="B35" s="257"/>
      <c r="C35" s="335" t="s">
        <v>202</v>
      </c>
      <c r="D35" s="109" t="s">
        <v>2093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 x14ac:dyDescent="0.2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 x14ac:dyDescent="0.2">
      <c r="A37" s="18"/>
      <c r="B37" s="257"/>
      <c r="C37" s="335" t="s">
        <v>1062</v>
      </c>
      <c r="D37" s="109" t="s">
        <v>2094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 x14ac:dyDescent="0.2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 x14ac:dyDescent="0.2">
      <c r="A39" s="18"/>
      <c r="B39" s="257"/>
      <c r="C39" s="335" t="s">
        <v>399</v>
      </c>
      <c r="D39" s="265"/>
      <c r="E39" s="671"/>
      <c r="F39" s="671"/>
      <c r="G39" s="671"/>
      <c r="H39" s="758" t="s">
        <v>216</v>
      </c>
      <c r="I39" s="671"/>
      <c r="J39" s="996">
        <v>0</v>
      </c>
      <c r="K39" s="451"/>
      <c r="L39" s="199"/>
    </row>
    <row r="40" spans="1:12" s="91" customFormat="1" ht="6" customHeight="1" x14ac:dyDescent="0.2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 x14ac:dyDescent="0.2">
      <c r="A41" s="18"/>
      <c r="B41" s="109"/>
      <c r="C41" s="584" t="s">
        <v>394</v>
      </c>
      <c r="D41" s="265"/>
      <c r="E41" s="671"/>
      <c r="F41" s="671"/>
      <c r="G41" s="671"/>
      <c r="H41" s="758" t="s">
        <v>215</v>
      </c>
      <c r="I41" s="976"/>
      <c r="J41" s="996">
        <v>0</v>
      </c>
      <c r="K41" s="451"/>
      <c r="L41" s="199"/>
    </row>
    <row r="42" spans="1:12" s="91" customFormat="1" ht="6" customHeight="1" x14ac:dyDescent="0.2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 x14ac:dyDescent="0.2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 x14ac:dyDescent="0.2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 x14ac:dyDescent="0.2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649</v>
      </c>
      <c r="K45" s="259"/>
      <c r="L45" s="38"/>
    </row>
    <row r="46" spans="1:12" s="91" customFormat="1" ht="12" x14ac:dyDescent="0.2">
      <c r="A46" s="18"/>
      <c r="B46" s="109"/>
      <c r="C46" s="335" t="s">
        <v>632</v>
      </c>
      <c r="D46" s="250" t="s">
        <v>1706</v>
      </c>
      <c r="E46" s="671"/>
      <c r="F46" s="671"/>
      <c r="G46" s="671"/>
      <c r="H46" s="671"/>
      <c r="I46" s="671" t="s">
        <v>298</v>
      </c>
      <c r="J46" s="300">
        <v>10404987</v>
      </c>
      <c r="K46" s="451"/>
      <c r="L46" s="199"/>
    </row>
    <row r="47" spans="1:12" s="91" customFormat="1" ht="6" customHeight="1" x14ac:dyDescent="0.2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 x14ac:dyDescent="0.2">
      <c r="A48" s="18"/>
      <c r="B48" s="109"/>
      <c r="C48" s="335"/>
      <c r="D48" s="108" t="s">
        <v>1558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 x14ac:dyDescent="0.2">
      <c r="A49" s="18"/>
      <c r="B49" s="109"/>
      <c r="C49" s="335" t="s">
        <v>404</v>
      </c>
      <c r="D49" s="109" t="s">
        <v>1568</v>
      </c>
      <c r="E49" s="671"/>
      <c r="F49" s="671"/>
      <c r="G49" s="671"/>
      <c r="H49" s="671"/>
      <c r="I49" s="671" t="s">
        <v>298</v>
      </c>
      <c r="J49" s="300">
        <v>0</v>
      </c>
      <c r="K49" s="451"/>
      <c r="L49" s="199"/>
    </row>
    <row r="50" spans="1:12" s="91" customFormat="1" ht="6" customHeight="1" x14ac:dyDescent="0.2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 x14ac:dyDescent="0.2">
      <c r="A51" s="18"/>
      <c r="B51" s="116"/>
      <c r="C51" s="335" t="s">
        <v>183</v>
      </c>
      <c r="D51" s="109" t="s">
        <v>2096</v>
      </c>
      <c r="E51" s="671"/>
      <c r="F51" s="671"/>
      <c r="G51" s="671"/>
      <c r="H51" s="671"/>
      <c r="I51" s="671" t="s">
        <v>298</v>
      </c>
      <c r="J51" s="300">
        <v>854755</v>
      </c>
      <c r="K51" s="259"/>
      <c r="L51" s="38"/>
    </row>
    <row r="52" spans="1:12" s="100" customFormat="1" ht="13.5" customHeight="1" x14ac:dyDescent="0.2">
      <c r="A52" s="18"/>
      <c r="B52" s="116"/>
      <c r="C52" s="335" t="s">
        <v>184</v>
      </c>
      <c r="D52" s="109" t="s">
        <v>2097</v>
      </c>
      <c r="E52" s="671"/>
      <c r="F52" s="671"/>
      <c r="G52" s="671"/>
      <c r="H52" s="671"/>
      <c r="I52" s="671" t="s">
        <v>298</v>
      </c>
      <c r="J52" s="300">
        <v>654131</v>
      </c>
      <c r="K52" s="259"/>
      <c r="L52" s="38"/>
    </row>
    <row r="53" spans="1:12" s="100" customFormat="1" ht="13.5" customHeight="1" x14ac:dyDescent="0.2">
      <c r="A53" s="18"/>
      <c r="B53" s="116"/>
      <c r="C53" s="335" t="s">
        <v>25</v>
      </c>
      <c r="D53" s="109" t="s">
        <v>2098</v>
      </c>
      <c r="E53" s="671"/>
      <c r="F53" s="671"/>
      <c r="G53" s="671"/>
      <c r="H53" s="671"/>
      <c r="I53" s="672" t="s">
        <v>577</v>
      </c>
      <c r="J53" s="300">
        <v>0</v>
      </c>
      <c r="K53" s="259"/>
      <c r="L53" s="38"/>
    </row>
    <row r="54" spans="1:12" s="91" customFormat="1" ht="13.5" customHeight="1" x14ac:dyDescent="0.2">
      <c r="A54" s="18"/>
      <c r="B54" s="109"/>
      <c r="C54" s="335" t="s">
        <v>381</v>
      </c>
      <c r="D54" s="109" t="s">
        <v>2099</v>
      </c>
      <c r="E54" s="671"/>
      <c r="F54" s="671"/>
      <c r="G54" s="671"/>
      <c r="H54" s="671"/>
      <c r="I54" s="671" t="s">
        <v>298</v>
      </c>
      <c r="J54" s="300">
        <v>21880</v>
      </c>
      <c r="K54" s="451"/>
      <c r="L54" s="199"/>
    </row>
    <row r="55" spans="1:12" s="91" customFormat="1" ht="13.5" customHeight="1" x14ac:dyDescent="0.2">
      <c r="A55" s="18"/>
      <c r="B55" s="109"/>
      <c r="C55" s="335" t="s">
        <v>382</v>
      </c>
      <c r="D55" s="109" t="s">
        <v>2100</v>
      </c>
      <c r="E55" s="671"/>
      <c r="F55" s="671"/>
      <c r="G55" s="671"/>
      <c r="H55" s="671"/>
      <c r="I55" s="671" t="s">
        <v>298</v>
      </c>
      <c r="J55" s="300">
        <v>-614</v>
      </c>
      <c r="K55" s="451"/>
      <c r="L55" s="199"/>
    </row>
    <row r="56" spans="1:12" s="91" customFormat="1" ht="13.5" customHeight="1" x14ac:dyDescent="0.2">
      <c r="A56" s="18"/>
      <c r="B56" s="109"/>
      <c r="C56" s="335" t="s">
        <v>245</v>
      </c>
      <c r="D56" s="109" t="s">
        <v>2101</v>
      </c>
      <c r="E56" s="671"/>
      <c r="F56" s="671"/>
      <c r="G56" s="671"/>
      <c r="H56" s="671"/>
      <c r="I56" s="671" t="s">
        <v>298</v>
      </c>
      <c r="J56" s="300">
        <v>14575</v>
      </c>
      <c r="K56" s="451"/>
      <c r="L56" s="199"/>
    </row>
    <row r="57" spans="1:12" s="91" customFormat="1" ht="13.5" customHeight="1" x14ac:dyDescent="0.2">
      <c r="A57" s="18"/>
      <c r="B57" s="109"/>
      <c r="C57" s="335" t="s">
        <v>1027</v>
      </c>
      <c r="D57" s="109" t="s">
        <v>2102</v>
      </c>
      <c r="E57" s="671"/>
      <c r="F57" s="671"/>
      <c r="G57" s="671"/>
      <c r="H57" s="671"/>
      <c r="I57" s="671" t="s">
        <v>298</v>
      </c>
      <c r="J57" s="300">
        <v>18413</v>
      </c>
      <c r="K57" s="451"/>
      <c r="L57" s="199"/>
    </row>
    <row r="58" spans="1:12" s="91" customFormat="1" ht="13.5" customHeight="1" x14ac:dyDescent="0.2">
      <c r="A58" s="18"/>
      <c r="B58" s="109"/>
      <c r="C58" s="335" t="s">
        <v>1168</v>
      </c>
      <c r="D58" s="109" t="s">
        <v>2103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 x14ac:dyDescent="0.2">
      <c r="A59" s="18"/>
      <c r="B59" s="109"/>
      <c r="C59" s="335" t="s">
        <v>271</v>
      </c>
      <c r="D59" s="109" t="s">
        <v>1569</v>
      </c>
      <c r="E59" s="671"/>
      <c r="F59" s="671"/>
      <c r="G59" s="671"/>
      <c r="H59" s="671"/>
      <c r="I59" s="671" t="s">
        <v>298</v>
      </c>
      <c r="J59" s="300">
        <v>0</v>
      </c>
      <c r="K59" s="451"/>
      <c r="L59" s="199"/>
    </row>
    <row r="60" spans="1:12" s="91" customFormat="1" ht="13.5" customHeight="1" x14ac:dyDescent="0.2">
      <c r="A60" s="18"/>
      <c r="B60" s="109"/>
      <c r="C60" s="979" t="s">
        <v>1029</v>
      </c>
      <c r="D60" s="946" t="s">
        <v>1570</v>
      </c>
      <c r="E60" s="977"/>
      <c r="F60" s="977"/>
      <c r="G60" s="977"/>
      <c r="H60" s="977"/>
      <c r="I60" s="672" t="s">
        <v>577</v>
      </c>
      <c r="J60" s="300">
        <v>0</v>
      </c>
      <c r="K60" s="451"/>
      <c r="L60" s="199"/>
    </row>
    <row r="61" spans="1:12" s="91" customFormat="1" ht="23.25" customHeight="1" x14ac:dyDescent="0.2">
      <c r="A61" s="18"/>
      <c r="B61" s="109"/>
      <c r="C61" s="979" t="s">
        <v>1152</v>
      </c>
      <c r="D61" s="1248" t="s">
        <v>1557</v>
      </c>
      <c r="E61" s="1248"/>
      <c r="F61" s="1248"/>
      <c r="G61" s="1248"/>
      <c r="H61" s="1248"/>
      <c r="I61" s="672" t="s">
        <v>577</v>
      </c>
      <c r="J61" s="300">
        <v>0</v>
      </c>
      <c r="K61" s="451"/>
      <c r="L61" s="199"/>
    </row>
    <row r="62" spans="1:12" s="91" customFormat="1" ht="13.5" customHeight="1" x14ac:dyDescent="0.2">
      <c r="A62" s="18"/>
      <c r="B62" s="109"/>
      <c r="C62" s="584" t="s">
        <v>881</v>
      </c>
      <c r="D62" s="109"/>
      <c r="E62" s="671"/>
      <c r="F62" s="671"/>
      <c r="G62" s="671"/>
      <c r="H62" s="758" t="s">
        <v>585</v>
      </c>
      <c r="I62" s="450"/>
      <c r="J62" s="996">
        <v>1563140</v>
      </c>
      <c r="K62" s="451"/>
      <c r="L62" s="199"/>
    </row>
    <row r="63" spans="1:12" s="91" customFormat="1" ht="6" customHeight="1" x14ac:dyDescent="0.2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 x14ac:dyDescent="0.2">
      <c r="A64" s="18"/>
      <c r="B64" s="109"/>
      <c r="C64" s="335" t="s">
        <v>185</v>
      </c>
      <c r="D64" s="109" t="s">
        <v>1571</v>
      </c>
      <c r="E64" s="671"/>
      <c r="F64" s="671"/>
      <c r="G64" s="671"/>
      <c r="H64" s="450"/>
      <c r="I64" s="976" t="s">
        <v>577</v>
      </c>
      <c r="J64" s="300"/>
      <c r="K64" s="451"/>
      <c r="L64" s="199"/>
    </row>
    <row r="65" spans="1:20" s="91" customFormat="1" ht="6" customHeight="1" x14ac:dyDescent="0.2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 x14ac:dyDescent="0.2">
      <c r="A66" s="18"/>
      <c r="B66" s="109"/>
      <c r="C66" s="584" t="s">
        <v>41</v>
      </c>
      <c r="D66" s="671"/>
      <c r="E66" s="671"/>
      <c r="F66" s="671"/>
      <c r="G66" s="671"/>
      <c r="H66" s="758" t="s">
        <v>214</v>
      </c>
      <c r="I66" s="113"/>
      <c r="J66" s="996">
        <v>8841847</v>
      </c>
      <c r="K66" s="451"/>
      <c r="L66" s="199"/>
    </row>
    <row r="67" spans="1:20" s="91" customFormat="1" ht="6" customHeight="1" x14ac:dyDescent="0.2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 x14ac:dyDescent="0.2">
      <c r="A68" s="18"/>
      <c r="B68" s="109"/>
      <c r="C68" s="584" t="s">
        <v>217</v>
      </c>
      <c r="D68" s="258"/>
      <c r="E68" s="671"/>
      <c r="F68" s="671"/>
      <c r="G68" s="671"/>
      <c r="H68" s="758" t="s">
        <v>373</v>
      </c>
      <c r="I68" s="671"/>
      <c r="J68" s="995">
        <v>2210461.75</v>
      </c>
      <c r="K68" s="451"/>
      <c r="L68" s="199"/>
    </row>
    <row r="69" spans="1:20" s="91" customFormat="1" ht="6" customHeight="1" x14ac:dyDescent="0.2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 x14ac:dyDescent="0.2">
      <c r="A70" s="18"/>
      <c r="B70" s="109"/>
      <c r="C70" s="584" t="s">
        <v>395</v>
      </c>
      <c r="D70" s="109"/>
      <c r="E70" s="671"/>
      <c r="F70" s="671"/>
      <c r="G70" s="671"/>
      <c r="H70" s="758" t="s">
        <v>755</v>
      </c>
      <c r="I70" s="671"/>
      <c r="J70" s="996">
        <v>2210461.75</v>
      </c>
      <c r="K70" s="451"/>
      <c r="L70" s="199"/>
    </row>
    <row r="71" spans="1:20" s="91" customFormat="1" ht="6.75" customHeight="1" x14ac:dyDescent="0.2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 x14ac:dyDescent="0.2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 x14ac:dyDescent="0.2">
      <c r="A73" s="18"/>
      <c r="B73" s="109"/>
      <c r="C73" s="277"/>
      <c r="D73" s="108" t="s">
        <v>642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 x14ac:dyDescent="0.2">
      <c r="B74" s="109"/>
      <c r="C74" s="277"/>
      <c r="D74" s="109"/>
      <c r="E74" s="794" t="s">
        <v>165</v>
      </c>
      <c r="F74" s="109"/>
      <c r="G74" s="794" t="s">
        <v>221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7"/>
      <c r="F75" s="794" t="s">
        <v>220</v>
      </c>
      <c r="G75" s="998"/>
      <c r="H75" s="794" t="s">
        <v>166</v>
      </c>
      <c r="I75" s="109"/>
      <c r="J75" s="681" t="s">
        <v>577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2172</v>
      </c>
      <c r="B1" s="1006"/>
      <c r="C1" s="441" t="s">
        <v>1142</v>
      </c>
      <c r="D1" s="1006"/>
      <c r="E1" s="19"/>
      <c r="F1" s="442">
        <v>46238.408758564816</v>
      </c>
      <c r="G1" s="28"/>
    </row>
    <row r="2" spans="1:7" x14ac:dyDescent="0.2">
      <c r="B2" s="1114"/>
      <c r="C2" s="1127"/>
      <c r="D2" s="1138"/>
      <c r="E2" s="1114"/>
      <c r="F2" s="1139"/>
      <c r="G2" s="1114"/>
    </row>
    <row r="3" spans="1:7" ht="17.25" customHeight="1" x14ac:dyDescent="0.2">
      <c r="B3" s="1132"/>
      <c r="C3" s="1116" t="s">
        <v>2218</v>
      </c>
      <c r="D3" s="1145"/>
      <c r="E3" s="1130"/>
      <c r="F3" s="1119" t="s">
        <v>566</v>
      </c>
      <c r="G3" s="1132"/>
    </row>
    <row r="4" spans="1:7" ht="15" customHeight="1" x14ac:dyDescent="0.2">
      <c r="B4" s="1135"/>
      <c r="C4" s="1121" t="s">
        <v>2219</v>
      </c>
      <c r="D4" s="1122"/>
      <c r="E4" s="1120"/>
      <c r="F4" s="1124" t="s">
        <v>922</v>
      </c>
      <c r="G4" s="1135"/>
    </row>
    <row r="5" spans="1:7" ht="11.25" customHeight="1" x14ac:dyDescent="0.2">
      <c r="A5" s="51"/>
      <c r="B5" s="1135"/>
      <c r="C5" s="1125" t="s">
        <v>2220</v>
      </c>
      <c r="D5" s="1120"/>
      <c r="E5" s="1120"/>
      <c r="F5" s="1126" t="s">
        <v>2221</v>
      </c>
      <c r="G5" s="1135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7"/>
      <c r="D7" s="109"/>
      <c r="E7" s="1249" t="s">
        <v>922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5" t="s">
        <v>740</v>
      </c>
      <c r="D9" s="598" t="s">
        <v>1572</v>
      </c>
      <c r="E9" s="1002" t="s">
        <v>577</v>
      </c>
      <c r="F9" s="116"/>
      <c r="G9" s="109"/>
    </row>
    <row r="10" spans="1:7" ht="14.25" customHeight="1" x14ac:dyDescent="0.2">
      <c r="B10" s="451"/>
      <c r="C10" s="1005"/>
      <c r="D10" s="451"/>
      <c r="E10" s="451"/>
      <c r="F10" s="451"/>
      <c r="G10" s="451"/>
    </row>
    <row r="11" spans="1:7" ht="42" customHeight="1" x14ac:dyDescent="0.2">
      <c r="B11" s="451"/>
      <c r="C11" s="345" t="s">
        <v>61</v>
      </c>
      <c r="D11" s="598" t="s">
        <v>1573</v>
      </c>
      <c r="E11" s="1002" t="s">
        <v>577</v>
      </c>
      <c r="F11" s="116"/>
      <c r="G11" s="451"/>
    </row>
    <row r="12" spans="1:7" ht="14.25" customHeight="1" x14ac:dyDescent="0.2">
      <c r="B12" s="451"/>
      <c r="C12" s="1005"/>
      <c r="D12" s="1003"/>
      <c r="E12" s="451"/>
      <c r="F12" s="451"/>
      <c r="G12" s="451"/>
    </row>
    <row r="13" spans="1:7" ht="42" customHeight="1" x14ac:dyDescent="0.2">
      <c r="B13" s="451"/>
      <c r="C13" s="345" t="s">
        <v>206</v>
      </c>
      <c r="D13" s="598" t="s">
        <v>1574</v>
      </c>
      <c r="E13" s="1002" t="s">
        <v>577</v>
      </c>
      <c r="F13" s="116"/>
      <c r="G13" s="451"/>
    </row>
    <row r="14" spans="1:7" ht="14.25" customHeight="1" x14ac:dyDescent="0.2">
      <c r="B14" s="451"/>
      <c r="C14" s="1005"/>
      <c r="D14" s="1003"/>
      <c r="E14" s="451"/>
      <c r="F14" s="451"/>
      <c r="G14" s="451"/>
    </row>
    <row r="15" spans="1:7" ht="42" customHeight="1" x14ac:dyDescent="0.2">
      <c r="B15" s="451"/>
      <c r="C15" s="345" t="s">
        <v>909</v>
      </c>
      <c r="D15" s="598" t="s">
        <v>1575</v>
      </c>
      <c r="E15" s="1002" t="s">
        <v>577</v>
      </c>
      <c r="F15" s="116"/>
      <c r="G15" s="451"/>
    </row>
    <row r="16" spans="1:7" ht="14.25" customHeight="1" x14ac:dyDescent="0.2">
      <c r="B16" s="451"/>
      <c r="C16" s="1005"/>
      <c r="D16" s="1003"/>
      <c r="E16" s="451"/>
      <c r="F16" s="451"/>
      <c r="G16" s="451"/>
    </row>
    <row r="17" spans="2:7" ht="42" customHeight="1" x14ac:dyDescent="0.2">
      <c r="B17" s="451"/>
      <c r="C17" s="345" t="s">
        <v>741</v>
      </c>
      <c r="D17" s="598" t="s">
        <v>1576</v>
      </c>
      <c r="E17" s="1002" t="s">
        <v>577</v>
      </c>
      <c r="F17" s="116"/>
      <c r="G17" s="451"/>
    </row>
    <row r="18" spans="2:7" ht="14.25" customHeight="1" x14ac:dyDescent="0.2">
      <c r="B18" s="451"/>
      <c r="C18" s="1005"/>
      <c r="D18" s="1003"/>
      <c r="E18" s="451"/>
      <c r="F18" s="451"/>
      <c r="G18" s="451"/>
    </row>
    <row r="19" spans="2:7" ht="42" customHeight="1" x14ac:dyDescent="0.2">
      <c r="B19" s="451"/>
      <c r="C19" s="345" t="s">
        <v>896</v>
      </c>
      <c r="D19" s="598" t="s">
        <v>1577</v>
      </c>
      <c r="E19" s="1002" t="s">
        <v>577</v>
      </c>
      <c r="F19" s="116"/>
      <c r="G19" s="451"/>
    </row>
    <row r="20" spans="2:7" ht="14.25" customHeight="1" x14ac:dyDescent="0.2">
      <c r="B20" s="451"/>
      <c r="C20" s="1005"/>
      <c r="D20" s="1003"/>
      <c r="E20" s="451"/>
      <c r="F20" s="451"/>
      <c r="G20" s="451"/>
    </row>
    <row r="21" spans="2:7" ht="42" customHeight="1" x14ac:dyDescent="0.2">
      <c r="B21" s="451"/>
      <c r="C21" s="345" t="s">
        <v>458</v>
      </c>
      <c r="D21" s="598" t="s">
        <v>1578</v>
      </c>
      <c r="E21" s="1002" t="s">
        <v>577</v>
      </c>
      <c r="F21" s="116"/>
      <c r="G21" s="451"/>
    </row>
    <row r="22" spans="2:7" ht="14.25" customHeight="1" x14ac:dyDescent="0.2">
      <c r="B22" s="451"/>
      <c r="C22" s="1005"/>
      <c r="D22" s="1003"/>
      <c r="E22" s="451"/>
      <c r="F22" s="451"/>
      <c r="G22" s="451"/>
    </row>
    <row r="23" spans="2:7" ht="42" customHeight="1" x14ac:dyDescent="0.2">
      <c r="B23" s="451"/>
      <c r="C23" s="345" t="s">
        <v>864</v>
      </c>
      <c r="D23" s="598" t="s">
        <v>1579</v>
      </c>
      <c r="E23" s="1002" t="s">
        <v>577</v>
      </c>
      <c r="F23" s="116"/>
      <c r="G23" s="451"/>
    </row>
    <row r="24" spans="2:7" ht="14.25" customHeight="1" x14ac:dyDescent="0.2">
      <c r="B24" s="451"/>
      <c r="C24" s="1005"/>
      <c r="D24" s="1003"/>
      <c r="E24" s="451"/>
      <c r="F24" s="451"/>
      <c r="G24" s="451"/>
    </row>
    <row r="25" spans="2:7" ht="42" customHeight="1" x14ac:dyDescent="0.2">
      <c r="B25" s="451"/>
      <c r="C25" s="345" t="s">
        <v>694</v>
      </c>
      <c r="D25" s="598" t="s">
        <v>1580</v>
      </c>
      <c r="E25" s="1002" t="s">
        <v>577</v>
      </c>
      <c r="F25" s="116"/>
      <c r="G25" s="451"/>
    </row>
    <row r="26" spans="2:7" ht="14.25" customHeight="1" x14ac:dyDescent="0.2">
      <c r="B26" s="451"/>
      <c r="C26" s="1005"/>
      <c r="D26" s="1003"/>
      <c r="E26" s="451"/>
      <c r="F26" s="451"/>
      <c r="G26" s="451"/>
    </row>
    <row r="27" spans="2:7" ht="42" customHeight="1" x14ac:dyDescent="0.2">
      <c r="B27" s="451"/>
      <c r="C27" s="1001" t="s">
        <v>583</v>
      </c>
      <c r="D27" s="1004" t="s">
        <v>1581</v>
      </c>
      <c r="E27" s="1002" t="s">
        <v>577</v>
      </c>
      <c r="F27" s="116"/>
      <c r="G27" s="451"/>
    </row>
    <row r="28" spans="2:7" ht="14.25" customHeight="1" x14ac:dyDescent="0.2">
      <c r="B28" s="451"/>
      <c r="C28" s="451"/>
      <c r="D28" s="451"/>
      <c r="E28" s="451"/>
      <c r="F28" s="451"/>
      <c r="G28" s="451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2026-08-04T13:48:46Z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